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4" r:id="rId13"/>
    <sheet name="附表14 部门整体支出绩效自评表" sheetId="15" r:id="rId14"/>
    <sheet name="附表15项目支出绩效自评表" sheetId="18" r:id="rId15"/>
  </sheets>
  <definedNames>
    <definedName name="地区名称">#REF!</definedName>
    <definedName name="地区名称" localSheetId="12">#REF!</definedName>
    <definedName name="地区名称" localSheetId="13">#REF!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<sst xmlns="http://schemas.openxmlformats.org/spreadsheetml/2006/main" count="4881" uniqueCount="1102">
  <si>
    <t>收入支出决算表</t>
  </si>
  <si>
    <t>公开01表</t>
  </si>
  <si>
    <t>部门：双江拉祜族佤族布朗族傣族自治县勐库镇人民政府</t>
  </si>
  <si>
    <t>金额单位：万元</t>
  </si>
  <si>
    <t>收入</t>
  </si>
  <si>
    <t>支出</t>
  </si>
  <si>
    <t>项目</t>
  </si>
  <si>
    <t>行次</t>
  </si>
  <si>
    <t>金额</t>
  </si>
  <si>
    <t>项目(按功能分类)</t>
  </si>
  <si>
    <t>栏次</t>
  </si>
  <si>
    <t>1</t>
  </si>
  <si>
    <t>2</t>
  </si>
  <si>
    <t>一、一般公共预算财政拨款收入</t>
  </si>
  <si>
    <t>3,498.20</t>
  </si>
  <si>
    <t>一、一般公共服务支出</t>
  </si>
  <si>
    <t>31</t>
  </si>
  <si>
    <t>389.85</t>
  </si>
  <si>
    <t>二、政府性基金预算财政拨款收入</t>
  </si>
  <si>
    <t>10.00</t>
  </si>
  <si>
    <t>二、外交支出</t>
  </si>
  <si>
    <t>32</t>
  </si>
  <si>
    <t>三、国有资本经营预算财政拨款收入</t>
  </si>
  <si>
    <t>3</t>
  </si>
  <si>
    <t>0.30</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</si>
  <si>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</si>
  <si>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</si>
  <si>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</si>
  <si>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</si>
  <si>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</si>
  <si>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</si>
  <si>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</si>
  <si>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</si>
  <si>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</si>
  <si>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</si>
  <si>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</si>
  <si>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</si>
  <si>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</si>
  <si>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</si>
  <si>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</si>
  <si>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</si>
  <si>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</si>
  <si>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</si>
  <si>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</si>
  <si>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58.36</t>
  </si>
  <si>
    <t>八、其他收入</t>
  </si>
  <si>
    <t>8</t>
  </si>
  <si>
    <t>8.33</t>
  </si>
  <si>
    <t>八、社会保障和就业支出</t>
  </si>
  <si>
    <t>38</t>
  </si>
  <si>
    <t>178.63</t>
  </si>
  <si>
    <t>9</t>
  </si>
  <si>
    <t>九、卫生健康支出</t>
  </si>
  <si>
    <t>39</t>
  </si>
  <si>
    <t>56.14</t>
  </si>
  <si>
    <t>10</t>
  </si>
  <si>
    <t>十、节能环保支出</t>
  </si>
  <si>
    <t>40</t>
  </si>
  <si>
    <t>11</t>
  </si>
  <si>
    <t>十一、城乡社区支出</t>
  </si>
  <si>
    <t>41</t>
  </si>
  <si>
    <t>65.16</t>
  </si>
  <si>
    <t>12</t>
  </si>
  <si>
    <t>十二、农林水支出</t>
  </si>
  <si>
    <t>42</t>
  </si>
  <si>
    <t>2,603.75</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</si>
  <si>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</si>
  <si>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</si>
  <si>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</si>
  <si>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</si>
  <si>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</si>
  <si>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</si>
  <si>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</si>
  <si>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</si>
  <si>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</si>
  <si>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</si>
  <si>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</si>
  <si>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</si>
  <si>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</si>
  <si>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</si>
  <si>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</si>
  <si>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</si>
  <si>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</si>
  <si>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</si>
  <si>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46.00</t>
  </si>
  <si>
    <t>19</t>
  </si>
  <si>
    <t>十九、住房保障支出</t>
  </si>
  <si>
    <t>49</t>
  </si>
  <si>
    <t>81.65</t>
  </si>
  <si>
    <t>20</t>
  </si>
  <si>
    <t>二十、粮油物资储备支出</t>
  </si>
  <si>
    <t>50</t>
  </si>
  <si>
    <t>21</t>
  </si>
  <si>
    <t>二十一、国有资本经营预算支出</t>
  </si>
  <si>
    <t>51</t>
  </si>
  <si>
    <t>22</t>
  </si>
  <si>
    <t>二十二、灾害防治及应急管理支出</t>
  </si>
  <si>
    <t>52</t>
  </si>
  <si>
    <t>16.99</t>
  </si>
  <si>
    <t>23</t>
  </si>
  <si>
    <t>二十三、其他支出</t>
  </si>
  <si>
    <t>53</t>
  </si>
  <si>
    <t>20.00</t>
  </si>
  <si>
    <t>24</t>
  </si>
  <si>
    <t>二十四、债务还本支出</t>
  </si>
  <si>
    <t>54</t>
  </si>
  <si>
    <t>25</t>
  </si>
  <si>
    <t>二十五、债务付息支出</t>
  </si>
  <si>
    <t>55</t>
  </si>
  <si>
    <t>26</t>
  </si>
  <si>
    <t>二十六、抗疫特别国债安排的支出</t>
  </si>
  <si>
    <t>56</t>
  </si>
  <si>
    <t>本年收入合计</t>
  </si>
  <si>
    <t>27</t>
  </si>
  <si>
    <t>3,516.83</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</si>
  <si>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</si>
  <si>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</si>
  <si>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</si>
  <si>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</si>
  <si>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</si>
  <si>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</si>
  <si>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</si>
  <si>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</si>
  <si>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</si>
  <si>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</si>
  <si>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</si>
  <si>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</si>
  <si>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</si>
  <si>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</si>
  <si>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</si>
  <si>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</si>
  <si>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</si>
  <si>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</si>
  <si>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</si>
  <si>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</si>
  <si>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</si>
  <si>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</si>
  <si>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</si>
  <si>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</si>
  <si>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</si>
  <si>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</si>
  <si>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</si>
  <si>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</si>
  <si>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</si>
  <si>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</si>
  <si>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</si>
  <si>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3,508.51</t>
  </si>
  <si>
    <t>201</t>
  </si>
  <si>
    <t>一般公共服务支出</t>
  </si>
  <si>
    <t>384.53</t>
  </si>
  <si>
    <t>5.32</t>
  </si>
  <si>
    <t>20101</t>
  </si>
  <si>
    <t>人大事务</t>
  </si>
  <si>
    <t>47.74</t>
  </si>
  <si>
    <t>2010101</t>
  </si>
  <si>
    <t>行政运行</t>
  </si>
  <si>
    <t>32.92</t>
  </si>
  <si>
    <t>2010104</t>
  </si>
  <si>
    <t>人大会议</t>
  </si>
  <si>
    <t>7.62</t>
  </si>
  <si>
    <t>2010199</t>
  </si>
  <si>
    <t>其他人大事务支出</t>
  </si>
  <si>
    <t>7.20</t>
  </si>
  <si>
    <t>20103</t>
  </si>
  <si>
    <t>政府办公厅（室）及相关机构事务</t>
  </si>
  <si>
    <t>236.09</t>
  </si>
  <si>
    <t>230.77</t>
  </si>
  <si>
    <t>2010301</t>
  </si>
  <si>
    <t>20106</t>
  </si>
  <si>
    <t>财政事务</t>
  </si>
  <si>
    <t>5.53</t>
  </si>
  <si>
    <t>2010650</t>
  </si>
  <si>
    <t>事业运行</t>
  </si>
  <si>
    <t>20111</t>
  </si>
  <si>
    <t>纪检监察事务</t>
  </si>
  <si>
    <t>27.27</t>
  </si>
  <si>
    <t>2011101</t>
  </si>
  <si>
    <t>20131</t>
  </si>
  <si>
    <t>党委办公厅（室）及相关机构事务</t>
  </si>
  <si>
    <t>41.35</t>
  </si>
  <si>
    <t>2013101</t>
  </si>
  <si>
    <t>20132</t>
  </si>
  <si>
    <t>组织事务</t>
  </si>
  <si>
    <t>14.10</t>
  </si>
  <si>
    <t>2013201</t>
  </si>
  <si>
    <t>20133</t>
  </si>
  <si>
    <t>宣传事务</t>
  </si>
  <si>
    <t>13.76</t>
  </si>
  <si>
    <t>2013301</t>
  </si>
  <si>
    <t>20199</t>
  </si>
  <si>
    <t>其他一般公共服务支出</t>
  </si>
  <si>
    <t>4.00</t>
  </si>
  <si>
    <t>2019999</t>
  </si>
  <si>
    <t>207</t>
  </si>
  <si>
    <t>文化旅游体育与传媒支出</t>
  </si>
  <si>
    <t>20701</t>
  </si>
  <si>
    <t>文化和旅游</t>
  </si>
  <si>
    <t>2070109</t>
  </si>
  <si>
    <t>群众文化</t>
  </si>
  <si>
    <t>208</t>
  </si>
  <si>
    <t>社会保障和就业支出</t>
  </si>
  <si>
    <t>20801</t>
  </si>
  <si>
    <t>人力资源和社会保障管理事务</t>
  </si>
  <si>
    <t>86.41</t>
  </si>
  <si>
    <t>2080109</t>
  </si>
  <si>
    <t>社会保险经办机构</t>
  </si>
  <si>
    <t>20805</t>
  </si>
  <si>
    <t>行政事业单位养老支出</t>
  </si>
  <si>
    <t>77.54</t>
  </si>
  <si>
    <t>2080505</t>
  </si>
  <si>
    <t>机关事业单位基本养老保险缴费支出</t>
  </si>
  <si>
    <t>70.50</t>
  </si>
  <si>
    <t>2080506</t>
  </si>
  <si>
    <t>机关事业单位职业年金缴费支出</t>
  </si>
  <si>
    <t>7.03</t>
  </si>
  <si>
    <t>20808</t>
  </si>
  <si>
    <t>抚恤</t>
  </si>
  <si>
    <t>1.11</t>
  </si>
  <si>
    <t>2080801</t>
  </si>
  <si>
    <t>死亡抚恤</t>
  </si>
  <si>
    <t>20810</t>
  </si>
  <si>
    <t>社会福利</t>
  </si>
  <si>
    <t>3.60</t>
  </si>
  <si>
    <t>2081004</t>
  </si>
  <si>
    <t>殡葬</t>
  </si>
  <si>
    <t>20811</t>
  </si>
  <si>
    <t>残疾人事业</t>
  </si>
  <si>
    <t>7.83</t>
  </si>
  <si>
    <t>2081199</t>
  </si>
  <si>
    <t>其他残疾人事业支出</t>
  </si>
  <si>
    <t>20899</t>
  </si>
  <si>
    <t>其他社会保障和就业支出</t>
  </si>
  <si>
    <t>2.13</t>
  </si>
  <si>
    <t>2089999</t>
  </si>
  <si>
    <t>210</t>
  </si>
  <si>
    <t>卫生健康支出</t>
  </si>
  <si>
    <t>21011</t>
  </si>
  <si>
    <t>行政事业单位医疗</t>
  </si>
  <si>
    <t>2101101</t>
  </si>
  <si>
    <t>行政单位医疗</t>
  </si>
  <si>
    <t>19.36</t>
  </si>
  <si>
    <t>2101102</t>
  </si>
  <si>
    <t>事业单位医疗</t>
  </si>
  <si>
    <t>22.43</t>
  </si>
  <si>
    <t>2101103</t>
  </si>
  <si>
    <t>公务员医疗补助</t>
  </si>
  <si>
    <t>11.51</t>
  </si>
  <si>
    <t>2101199</t>
  </si>
  <si>
    <t>其他行政事业单位医疗支出</t>
  </si>
  <si>
    <t>2.84</t>
  </si>
  <si>
    <t>212</t>
  </si>
  <si>
    <t>城乡社区支出</t>
  </si>
  <si>
    <t>21202</t>
  </si>
  <si>
    <t>城乡社区规划与管理</t>
  </si>
  <si>
    <t>2120201</t>
  </si>
  <si>
    <t>213</t>
  </si>
  <si>
    <t>农林水支出</t>
  </si>
  <si>
    <t>21301</t>
  </si>
  <si>
    <t>农业农村</t>
  </si>
  <si>
    <t>189.39</t>
  </si>
  <si>
    <t>2130104</t>
  </si>
  <si>
    <t>21302</t>
  </si>
  <si>
    <t>林业和草原</t>
  </si>
  <si>
    <t>74.97</t>
  </si>
  <si>
    <t>2130204</t>
  </si>
  <si>
    <t>事业机构</t>
  </si>
  <si>
    <t>21303</t>
  </si>
  <si>
    <t>水利</t>
  </si>
  <si>
    <t>48.96</t>
  </si>
  <si>
    <t>2130317</t>
  </si>
  <si>
    <t>水利技术推广</t>
  </si>
  <si>
    <t>21305</t>
  </si>
  <si>
    <t>巩固拓展脱贫攻坚成果衔接乡村振兴</t>
  </si>
  <si>
    <t>737.00</t>
  </si>
  <si>
    <t>2130504</t>
  </si>
  <si>
    <t>农村基础设施建设</t>
  </si>
  <si>
    <t>662.00</t>
  </si>
  <si>
    <t>2130505</t>
  </si>
  <si>
    <t>生产发展</t>
  </si>
  <si>
    <t>75.00</t>
  </si>
  <si>
    <t>21307</t>
  </si>
  <si>
    <t>农村综合改革</t>
  </si>
  <si>
    <t>553.42</t>
  </si>
  <si>
    <t>2130701</t>
  </si>
  <si>
    <t>对村级公益事业建设的补助</t>
  </si>
  <si>
    <t>1.00</t>
  </si>
  <si>
    <t>2130705</t>
  </si>
  <si>
    <t>对村民委员会和村党支部的补助</t>
  </si>
  <si>
    <t>552.42</t>
  </si>
  <si>
    <t>21399</t>
  </si>
  <si>
    <t>其他农林水支出</t>
  </si>
  <si>
    <t>1,000.00</t>
  </si>
  <si>
    <t>2139999</t>
  </si>
  <si>
    <t>220</t>
  </si>
  <si>
    <t>自然资源海洋气象等支出</t>
  </si>
  <si>
    <t>22001</t>
  </si>
  <si>
    <t>自然资源事务</t>
  </si>
  <si>
    <t>2200106</t>
  </si>
  <si>
    <t>自然资源利用与保护</t>
  </si>
  <si>
    <t>221</t>
  </si>
  <si>
    <t>住房保障支出</t>
  </si>
  <si>
    <t>22101</t>
  </si>
  <si>
    <t>保障性安居工程支出</t>
  </si>
  <si>
    <t>2.00</t>
  </si>
  <si>
    <t>2210106</t>
  </si>
  <si>
    <t>公共租赁住房</t>
  </si>
  <si>
    <t>22102</t>
  </si>
  <si>
    <t>住房改革支出</t>
  </si>
  <si>
    <t>79.65</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</si>
  <si>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</si>
  <si>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</si>
  <si>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</si>
  <si>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</si>
  <si>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</si>
  <si>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</si>
  <si>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</si>
  <si>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</si>
  <si>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</si>
  <si>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</si>
  <si>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13.98</t>
  </si>
  <si>
    <t>3.01</t>
  </si>
  <si>
    <t>22402</t>
  </si>
  <si>
    <t>消防救援事务</t>
  </si>
  <si>
    <t>11.99</t>
  </si>
  <si>
    <t>8.98</t>
  </si>
  <si>
    <t>2240204</t>
  </si>
  <si>
    <t>消防应急救援</t>
  </si>
  <si>
    <t>22406</t>
  </si>
  <si>
    <t>自然灾害防治</t>
  </si>
  <si>
    <t>5.00</t>
  </si>
  <si>
    <t>2240601</t>
  </si>
  <si>
    <t>地质灾害防治</t>
  </si>
  <si>
    <t>229</t>
  </si>
  <si>
    <t>其他支出</t>
  </si>
  <si>
    <t>22960</t>
  </si>
  <si>
    <t>彩票公益金安排的支出</t>
  </si>
  <si>
    <t>2296099</t>
  </si>
  <si>
    <t>用于其他社会公益事业的彩票公益金支出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</si>
  <si>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</si>
  <si>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</si>
  <si>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</si>
  <si>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</si>
  <si>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</si>
  <si>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</si>
  <si>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</si>
  <si>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</si>
  <si>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</si>
  <si>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</si>
  <si>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1,673.26</t>
  </si>
  <si>
    <t>1,843.58</t>
  </si>
  <si>
    <t>376.23</t>
  </si>
  <si>
    <t>13.62</t>
  </si>
  <si>
    <t>40.12</t>
  </si>
  <si>
    <t>234.09</t>
  </si>
  <si>
    <t>175.03</t>
  </si>
  <si>
    <t>862.69</t>
  </si>
  <si>
    <t>1,741.06</t>
  </si>
  <si>
    <t>549.36</t>
  </si>
  <si>
    <t>4.06</t>
  </si>
  <si>
    <t>548.36</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</si>
  <si>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</si>
  <si>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</si>
  <si>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</si>
  <si>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</si>
  <si>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</si>
  <si>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</si>
  <si>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</si>
  <si>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</si>
  <si>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</si>
  <si>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</si>
  <si>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</si>
  <si>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</si>
  <si>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</si>
  <si>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</si>
  <si>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</si>
  <si>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</si>
  <si>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</si>
  <si>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</si>
  <si>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</si>
  <si>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</si>
  <si>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</si>
  <si>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</si>
  <si>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</si>
  <si>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</si>
  <si>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</si>
  <si>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</si>
  <si>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</si>
  <si>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</si>
  <si>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</si>
  <si>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</si>
  <si>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</si>
  <si>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</si>
  <si>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</si>
  <si>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1,667.94</t>
  </si>
  <si>
    <t>1,830.27</t>
  </si>
  <si>
    <t>1,453.86</t>
  </si>
  <si>
    <t>214.08</t>
  </si>
  <si>
    <t>370.91</t>
  </si>
  <si>
    <t>321.31</t>
  </si>
  <si>
    <t>49.60</t>
  </si>
  <si>
    <t>29.78</t>
  </si>
  <si>
    <t>10.34</t>
  </si>
  <si>
    <t>3.14</t>
  </si>
  <si>
    <t>228.77</t>
  </si>
  <si>
    <t>200.42</t>
  </si>
  <si>
    <t>28.35</t>
  </si>
  <si>
    <t>2010601</t>
  </si>
  <si>
    <t>2010699</t>
  </si>
  <si>
    <t>其他财政事务支出</t>
  </si>
  <si>
    <t>24.06</t>
  </si>
  <si>
    <t>3.21</t>
  </si>
  <si>
    <t>20129</t>
  </si>
  <si>
    <t>群众团体事务</t>
  </si>
  <si>
    <t>2012999</t>
  </si>
  <si>
    <t>其他群众团体事务支出</t>
  </si>
  <si>
    <t>36.71</t>
  </si>
  <si>
    <t>4.64</t>
  </si>
  <si>
    <t>12.57</t>
  </si>
  <si>
    <t>1.53</t>
  </si>
  <si>
    <t>12.24</t>
  </si>
  <si>
    <t>55.36</t>
  </si>
  <si>
    <t>170.35</t>
  </si>
  <si>
    <t>4.67</t>
  </si>
  <si>
    <t>81.74</t>
  </si>
  <si>
    <t>61.12</t>
  </si>
  <si>
    <t>4.05</t>
  </si>
  <si>
    <t>709.93</t>
  </si>
  <si>
    <t>152.76</t>
  </si>
  <si>
    <t>179.87</t>
  </si>
  <si>
    <t>9.52</t>
  </si>
  <si>
    <t>2130152</t>
  </si>
  <si>
    <t>对高校毕业生到基层任职补助</t>
  </si>
  <si>
    <t>69.89</t>
  </si>
  <si>
    <t>5.08</t>
  </si>
  <si>
    <t>45.03</t>
  </si>
  <si>
    <t>3.93</t>
  </si>
  <si>
    <t>2130599</t>
  </si>
  <si>
    <t>其他巩固拓展脱贫攻坚成果衔接乡村振兴支出</t>
  </si>
  <si>
    <t>415.13</t>
  </si>
  <si>
    <t>134.23</t>
  </si>
  <si>
    <t>133.23</t>
  </si>
  <si>
    <t>注：本表反映部门本年度一般公共预算财政拨款的收支和年初、年末结转结余情况。</t>
  </si>
  <si>
    <t>一般公共预算财政拨款基本支出决算表</t>
  </si>
  <si>
    <t>公开06表</t>
  </si>
  <si>
    <t>科目编码</t>
  </si>
  <si>
    <t>301</t>
  </si>
  <si>
    <t>工资福利支出</t>
  </si>
  <si>
    <t>1,027.63</t>
  </si>
  <si>
    <t>302</t>
  </si>
  <si>
    <t>商品和服务支出</t>
  </si>
  <si>
    <t>310</t>
  </si>
  <si>
    <t>资本性支出</t>
  </si>
  <si>
    <t>30101</t>
  </si>
  <si>
    <t xml:space="preserve">  基本工资</t>
  </si>
  <si>
    <t>266.17</t>
  </si>
  <si>
    <t>30201</t>
  </si>
  <si>
    <t xml:space="preserve">  办公费</t>
  </si>
  <si>
    <t>71.59</t>
  </si>
  <si>
    <t>31001</t>
  </si>
  <si>
    <t xml:space="preserve">  房屋建筑物购建</t>
  </si>
  <si>
    <t>30102</t>
  </si>
  <si>
    <t xml:space="preserve">  津贴补贴</t>
  </si>
  <si>
    <t>225.45</t>
  </si>
  <si>
    <t>30202</t>
  </si>
  <si>
    <t xml:space="preserve">  印刷费</t>
  </si>
  <si>
    <t>31002</t>
  </si>
  <si>
    <t xml:space="preserve">  办公设备购置</t>
  </si>
  <si>
    <t>30103</t>
  </si>
  <si>
    <t xml:space="preserve">  奖金</t>
  </si>
  <si>
    <t>50.87</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</si>
  <si>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</si>
  <si>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</si>
  <si>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</si>
  <si>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</si>
  <si>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</si>
  <si>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</si>
  <si>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</si>
  <si>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</si>
  <si>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</si>
  <si>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</si>
  <si>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</si>
  <si>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</si>
  <si>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259.66</t>
  </si>
  <si>
    <t>30205</t>
  </si>
  <si>
    <t xml:space="preserve">  水费</t>
  </si>
  <si>
    <t>0.50</t>
  </si>
  <si>
    <t>31006</t>
  </si>
  <si>
    <t xml:space="preserve">  大型修缮</t>
  </si>
  <si>
    <t>30108</t>
  </si>
  <si>
    <t xml:space="preserve">  机关事业单位基本养老保险缴费</t>
  </si>
  <si>
    <t>30206</t>
  </si>
  <si>
    <t xml:space="preserve">  电费</t>
  </si>
  <si>
    <t>1.20</t>
  </si>
  <si>
    <t>31007</t>
  </si>
  <si>
    <t xml:space="preserve">  信息网络及软件购置更新</t>
  </si>
  <si>
    <t>30109</t>
  </si>
  <si>
    <t xml:space="preserve">  职业年金缴费</t>
  </si>
  <si>
    <t>30207</t>
  </si>
  <si>
    <t xml:space="preserve">  邮电费</t>
  </si>
  <si>
    <t>1.67</t>
  </si>
  <si>
    <t>31008</t>
  </si>
  <si>
    <t xml:space="preserve">  物资储备</t>
  </si>
  <si>
    <t>30110</t>
  </si>
  <si>
    <t xml:space="preserve">  职工基本医疗保险缴费</t>
  </si>
  <si>
    <t>39.29</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</si>
  <si>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</si>
  <si>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</si>
  <si>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</si>
  <si>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</si>
  <si>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</si>
  <si>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</si>
  <si>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</si>
  <si>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</si>
  <si>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</si>
  <si>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</si>
  <si>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</si>
  <si>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</si>
  <si>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12.80</t>
  </si>
  <si>
    <t>30211</t>
  </si>
  <si>
    <t xml:space="preserve">  差旅费</t>
  </si>
  <si>
    <t>1.58</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</si>
  <si>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</si>
  <si>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</si>
  <si>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</si>
  <si>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</si>
  <si>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</si>
  <si>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</si>
  <si>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</si>
  <si>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</si>
  <si>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</si>
  <si>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</si>
  <si>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</si>
  <si>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</si>
  <si>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</si>
  <si>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</si>
  <si>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</si>
  <si>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</si>
  <si>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4.68</t>
  </si>
  <si>
    <t>30214</t>
  </si>
  <si>
    <t xml:space="preserve">  租赁费</t>
  </si>
  <si>
    <t>31019</t>
  </si>
  <si>
    <t xml:space="preserve">  其他交通工具购置</t>
  </si>
  <si>
    <t>303</t>
  </si>
  <si>
    <t>对个人和家庭的补助</t>
  </si>
  <si>
    <t>426.23</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</si>
  <si>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</si>
  <si>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</si>
  <si>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</si>
  <si>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</si>
  <si>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</si>
  <si>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</si>
  <si>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</si>
  <si>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</si>
  <si>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</si>
  <si>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</si>
  <si>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</si>
  <si>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</si>
  <si>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</si>
  <si>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</si>
  <si>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1.75</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</si>
  <si>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</si>
  <si>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</si>
  <si>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</si>
  <si>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</si>
  <si>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</si>
  <si>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</si>
  <si>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</si>
  <si>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</si>
  <si>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</si>
  <si>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</si>
  <si>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</si>
  <si>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</si>
  <si>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</si>
  <si>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</si>
  <si>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</si>
  <si>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</si>
  <si>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423.72</t>
  </si>
  <si>
    <t>30225</t>
  </si>
  <si>
    <t xml:space="preserve">  专用燃料费</t>
  </si>
  <si>
    <t>31203</t>
  </si>
  <si>
    <t xml:space="preserve">  政府投资基金股权投资</t>
  </si>
  <si>
    <t>30306</t>
  </si>
  <si>
    <t xml:space="preserve">  救济费</t>
  </si>
  <si>
    <t>30226</t>
  </si>
  <si>
    <t xml:space="preserve">  劳务费</t>
  </si>
  <si>
    <t>93.40</t>
  </si>
  <si>
    <t>31204</t>
  </si>
  <si>
    <t xml:space="preserve">  费用补贴</t>
  </si>
  <si>
    <t>30307</t>
  </si>
  <si>
    <t xml:space="preserve">  医疗费补助</t>
  </si>
  <si>
    <t>2.50</t>
  </si>
  <si>
    <t>30227</t>
  </si>
  <si>
    <t xml:space="preserve">  委托业务费</t>
  </si>
  <si>
    <t>31205</t>
  </si>
  <si>
    <t xml:space="preserve">  利息补贴</t>
  </si>
  <si>
    <t>30308</t>
  </si>
  <si>
    <t xml:space="preserve">  助学金</t>
  </si>
  <si>
    <t>30228</t>
  </si>
  <si>
    <t xml:space="preserve">  工会经费</t>
  </si>
  <si>
    <t>12.78</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</si>
  <si>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</si>
  <si>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</si>
  <si>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</si>
  <si>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</si>
  <si>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</si>
  <si>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</si>
  <si>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</si>
  <si>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</si>
  <si>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</si>
  <si>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</si>
  <si>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</si>
  <si>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</si>
  <si>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</si>
  <si>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</si>
  <si>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</si>
  <si>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</si>
  <si>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</si>
  <si>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22.61</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</si>
  <si>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</si>
  <si>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</si>
  <si>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</si>
  <si>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</si>
  <si>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</si>
  <si>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</si>
  <si>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</si>
  <si>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</si>
  <si>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</si>
  <si>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</si>
  <si>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</si>
  <si>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</si>
  <si>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</si>
  <si>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</si>
  <si>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</si>
  <si>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</si>
  <si>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</si>
  <si>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</si>
  <si>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</si>
  <si>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</si>
  <si>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</si>
  <si>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</si>
  <si>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</si>
  <si>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</si>
  <si>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</si>
  <si>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</si>
  <si>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</si>
  <si>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</si>
  <si>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</si>
  <si>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</si>
  <si>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15.62</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</si>
  <si>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</si>
  <si>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</si>
  <si>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</si>
  <si>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</si>
  <si>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</si>
  <si>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</si>
  <si>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</si>
  <si>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</si>
  <si>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</si>
  <si>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</si>
  <si>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</si>
  <si>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</si>
  <si>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</si>
  <si>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</si>
  <si>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</si>
  <si>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</si>
  <si>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</si>
  <si>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</si>
  <si>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</si>
  <si>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</si>
  <si>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</si>
  <si>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</si>
  <si>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</si>
  <si>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</si>
  <si>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</si>
  <si>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</si>
  <si>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</si>
  <si>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1,806.98</t>
  </si>
  <si>
    <t>7.66</t>
  </si>
  <si>
    <t>772.00</t>
  </si>
  <si>
    <t>26.00</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</si>
  <si>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</si>
  <si>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</si>
  <si>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</si>
  <si>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</si>
  <si>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</si>
  <si>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</si>
  <si>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</si>
  <si>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</si>
  <si>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</si>
  <si>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</si>
  <si>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</si>
  <si>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</si>
  <si>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</si>
  <si>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</si>
  <si>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</si>
  <si>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</si>
  <si>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</si>
  <si>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</si>
  <si>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</si>
  <si>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</si>
  <si>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</si>
  <si>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6.75</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</si>
  <si>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</si>
  <si>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</si>
  <si>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</si>
  <si>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</si>
  <si>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</si>
  <si>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</si>
  <si>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</si>
  <si>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</si>
  <si>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</si>
  <si>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</si>
  <si>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</si>
  <si>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</si>
  <si>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</si>
  <si>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</si>
  <si>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36.00</t>
  </si>
  <si>
    <t xml:space="preserve">     其中：外事接待批次（个）</t>
  </si>
  <si>
    <t xml:space="preserve">  6．国内公务接待人次（人）</t>
  </si>
  <si>
    <t>500.00</t>
  </si>
  <si>
    <t xml:space="preserve">     其中：外事接待人次（人）</t>
  </si>
  <si>
    <t xml:space="preserve">  7．国（境）外公务接待批次（个）</t>
  </si>
  <si>
    <t xml:space="preserve">  8．国（境）外公务接待人次（人）</t>
  </si>
  <si>
    <t>二、机关运行经费</t>
  </si>
  <si>
    <t>61.22</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</si>
  <si>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</si>
  <si>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</si>
  <si>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</si>
  <si>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</si>
  <si>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</si>
  <si>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</si>
  <si>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</si>
  <si>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</si>
  <si>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</si>
  <si>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</si>
  <si>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</si>
  <si>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</si>
  <si>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</si>
  <si>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</si>
  <si>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</si>
  <si>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</si>
  <si>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</si>
  <si>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</si>
  <si>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</si>
  <si>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</si>
  <si>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</si>
  <si>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</si>
  <si>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</si>
  <si>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</si>
  <si>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</si>
  <si>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</si>
  <si>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</si>
  <si>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</si>
  <si>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</si>
  <si>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</si>
  <si>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</si>
  <si>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我单位纳入双江拉祜族佤族布朗族傣族自治县勐库镇人民政府2023年度部门决算编报的单位共2个。其中：行政单位1个，内设机构共6个；其他事业单位1个，内设机构共7个。分别是：1.行政单位分别是：党政办公室、基层党建综合办公室、经济发展办公室、社会事务和社会治安综合治理信访办公室、纪委办公室、乡村振兴办公室；2. 其他事业单位分别是：农业农村服务中心、林业草原服务中心、水务服务中心、文化和旅游广播电视体育服务中心、村镇规划建设服务中心、社会保障服务中心、财政所。有人员编制90人。其中：行政编制36人（含行政工勤编制2人），事业编制54人（含参公管理事业编制0人）；在职在编实有行政人员26人（含行政工勤人员0人），事业人员49人（含参公管理事业人员0人）。</t>
  </si>
  <si>
    <t>（二）部门绩效目标的设立情况</t>
  </si>
  <si>
    <t>我单位绩效目标设立将行政运行、经济发展、社会管理、公共服务、文化建设、党务建设与发展农村社会公共事业和集体公益事业、强化基层党建工作、促进经济发展增加农民收入、建立健全农村市场经济体系、鼓励兴办各种协会和中介组织、做好镇村发展规划工作、拓宽镇政府服务渠道、综合发挥人民调解行政调解、加强对村民委员会选举村务公开资产财务的指导和监管、加强对上级部门派出机构的指导和协调等工作相结合，制定绩效目标，加强本部门党组织建设、加强党风廉政建设、加强行政能力建设，行政办事效率进一步提高。</t>
  </si>
  <si>
    <t>（三）部门整体收支情况</t>
  </si>
  <si>
    <t>我单位本年度年初结余结转数为0元；总收入数为3516.83万元；总支出数为3516.83万元；年末结转和结余资金0元。</t>
  </si>
  <si>
    <t>（四）部门预算管理制度建设情况</t>
  </si>
  <si>
    <t>1、依法理财原则。预算编制符合《中华人民共和国预算法》，遵守各项财务规章制度。增强预算编制法律意识，提高依法理财水平。2、综合预算原则。加强和规范预算管理，统筹政府财力。实行预算内外资金、其他资金和政府性基金收支统一管理、统筹安排，提高财政资金使用效益。3、科学合理原则。按照政府收支分类改革要求，进一步科学、规范地划分基本支出和项目支出，积极推行零基预算编制方法，基本支出预算按定额安排，并逐步完善项目支出评审论证制度。</t>
  </si>
  <si>
    <t>（五）严控“三公经费”支出情况</t>
  </si>
  <si>
    <t>2023年我单位“三公”经费支出6.75万元，比上年6.07万元增加0.68万元，同比增长11.21%。其中：因公出国（境）费支出决算为0元，与去年持平无增减变化；公务用车购置费支出决算为0元，与去年持平无增减变化；公务用车运行维护费支出决算减少0.86万元，下降14.61%；公务接待费支出决算增加1.54万元，增长731.43%。2023年度一般公共预算财政拨款“三公”经费支出决算增加的主要原因是本年度本单位上级业务主管部门及相关部门对乡村振兴、普法强基补短板、农村厕所革命、民族团结创建等工作的检查和指导工作增加，接待次数增加，故公务接待支出增加。</t>
  </si>
  <si>
    <t>二、绩效自评工作情况</t>
  </si>
  <si>
    <t>（一）绩效自评的目的</t>
  </si>
  <si>
    <t>为加强财政资金管理，优化财政支出结构，提高财政资金使用效益。</t>
  </si>
  <si>
    <t>（二）自评组织过程</t>
  </si>
  <si>
    <t>1.前期准备</t>
  </si>
  <si>
    <t>一是全面学习政策，为做好绩效评价工作的知识储备。二是合理调配人力，为按时、保质、保量完成绩效评价工作。三是科学制定方案，拟定了详细的工作方案。四是加强沟通协调，各股站室配合完成。</t>
  </si>
  <si>
    <t>2.组织实施</t>
  </si>
  <si>
    <t>第一阶段是建立绩效考评标准。第二、第三阶段分别为确定绩效考评的内容和实施绩效考评。第四阶段是确定评语及改进措施。</t>
  </si>
  <si>
    <t>三、评价情况分析及综合评价结论</t>
  </si>
  <si>
    <t>双江拉祜族佤族布朗族傣族自治县勐库镇人民政府资金使用达到了预期目标、资金管理规范、资金使用有效。对部门整体支出的“目标设定”的合理性、相关性、明确性，“预算配置”的合理性、科学性，“预算执行和管理”的合法合规性、完整性，“履职产出和效果”的真实性、相关性等方面进行全面详细分析，2023年度部门整体支出绩效自评评价结果为“良好”。</t>
  </si>
  <si>
    <t>四、存在的问题和整改情况</t>
  </si>
  <si>
    <t>存在问题：一是预算编制工作不够严谨，出现村干部绩效追加的情况，以及人员信息不规范的问题；二是对绩效体系认识不足，因财政所缺乏专业人员，又缺少相关部门的协调配合，所以在评价绩效体系指标时难免出现偏差；三是建设项目施工进度缓慢。改进措施：一是加强预算编制培训，增强业务人员责任感和紧迫感。严格执行《中华人民共和国预算法》，基本支出预算按照单位的基础信息和核定的标准编制，保证单位的正常运转；项目支出预算根据单位发展规划和年度计划，结合财政部门预算安排情况，科学细化项目，避免预算执行过程中出现追加的情形；二是建立科学有效的绩效评价体系。一是明确专人负责，及时对项目进行绩效评价；二是根据项目实施地因地制宜建立有效的绩效评价指标体系，让项目资金真正发挥效益；三是进入施工黄金期后加快项目实施进度，并根据施工进度及时清算资金拨付施工方。</t>
  </si>
  <si>
    <t>五、绩效自评结果应用</t>
  </si>
  <si>
    <t>绩效评价的结果应是对全镇农村经济总收入、农村常住居民人均可支配收入、粮食总产量和农民人均口粮、我镇人居环境等对象的实际产出和效益的评价，可以应用于各级财政、政府主管部门的科学编制预算，强化资金的使用效益，规范项目资金使用方向，严格项目管理，提高资金管理水平和工作质量。</t>
  </si>
  <si>
    <t>六、主要经验及做法</t>
  </si>
  <si>
    <t>1.科学合理编制预算，严格执行预算 。加强预算编制的前瞻性，按政策规定及本部门的发展规划，结合上一年度预算执行情况和本年度预算收支变化因素，科学、合理编制本年预算草案，避免项目支出与基本支出划分不准或预 算支出与实际执行出现偏差，加强预算支出的审核、跟踪及预算执行情况分析，提高预算编制严谨性和可控性。2.规范账务处理，提高财务信息质量 。严格按照《中华人民共和国会计法》、《行政单位会计制度》、《行政单位财务规则》等规定执行财务核算，并结合实际情况，完整、准确地披露相关信息，做到决算与预算相衔接。 3.深化公务用车改革，管理严格规范，缩减公务用车费用及隐形成本。</t>
  </si>
  <si>
    <t>七、其他需说明的情况</t>
  </si>
  <si>
    <t>无</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</si>
  <si>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</si>
  <si>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</si>
  <si>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</si>
  <si>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宋体"/>
        <charset val="0"/>
      </rPr>
      <t>双江拉祜族佤族布朗族傣族自治县勐库镇人民政府</t>
    </r>
    <r>
      <rPr>
        <sz val="12"/>
        <color rgb="FF000000"/>
        <rFont val="方正仿宋_GBK"/>
        <charset val="0"/>
      </rPr>
      <t xml:space="preserve">                           填报日期：</t>
    </r>
    <r>
      <rPr>
        <sz val="12"/>
        <color rgb="FF000000"/>
        <rFont val="Times New Roman"/>
        <charset val="0"/>
      </rPr>
      <t xml:space="preserve">  2024</t>
    </r>
    <r>
      <rPr>
        <sz val="12"/>
        <color rgb="FF000000"/>
        <rFont val="宋体"/>
        <charset val="0"/>
      </rPr>
      <t>年</t>
    </r>
    <r>
      <rPr>
        <sz val="12"/>
        <color rgb="FF000000"/>
        <rFont val="Times New Roman"/>
        <charset val="0"/>
      </rPr>
      <t>11</t>
    </r>
    <r>
      <rPr>
        <sz val="12"/>
        <color rgb="FF000000"/>
        <rFont val="宋体"/>
        <charset val="0"/>
      </rPr>
      <t>月</t>
    </r>
    <r>
      <rPr>
        <sz val="12"/>
        <color rgb="FF000000"/>
        <rFont val="Times New Roman"/>
        <charset val="0"/>
      </rPr>
      <t>7</t>
    </r>
    <r>
      <rPr>
        <sz val="12"/>
        <color rgb="FF000000"/>
        <rFont val="宋体"/>
        <charset val="0"/>
      </rPr>
      <t>日</t>
    </r>
    <r>
      <rPr>
        <sz val="12"/>
        <color rgb="FF000000"/>
        <rFont val="Times New Roman"/>
        <charset val="0"/>
      </rPr>
      <t xml:space="preserve">                                                                  </t>
    </r>
  </si>
  <si>
    <t>部门名称</t>
  </si>
  <si>
    <t xml:space="preserve">双江拉祜族佤族布朗族傣族自治县勐库镇人民政府  </t>
  </si>
  <si>
    <t>主管部门及代码</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</si>
  <si>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</si>
  <si>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</si>
  <si>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</si>
  <si>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</si>
  <si>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</si>
  <si>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</si>
  <si>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</si>
  <si>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</si>
  <si>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</si>
  <si>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</si>
  <si>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</si>
  <si>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</si>
  <si>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</si>
  <si>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</si>
  <si>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</si>
  <si>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</si>
  <si>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</si>
  <si>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</si>
  <si>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</si>
  <si>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</si>
  <si>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</si>
  <si>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</si>
  <si>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</si>
  <si>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人员编制数</t>
  </si>
  <si>
    <t>实有人员数</t>
  </si>
  <si>
    <t>退休人员数</t>
  </si>
  <si>
    <r>
      <rPr>
        <sz val="10"/>
        <color rgb="FF000000"/>
        <rFont val="方正仿宋_GBK"/>
        <charset val="134"/>
      </rPr>
      <t>质量</t>
    </r>
    <r>
      <rPr>
        <sz val="10"/>
        <color rgb="FF000000"/>
        <rFont val="方正仿宋_GBK"/>
        <charset val="134"/>
      </rPr>
      <t>指标</t>
    </r>
  </si>
  <si>
    <t>资金申请程序</t>
  </si>
  <si>
    <t>严格按照国库集中支付</t>
  </si>
  <si>
    <t>≥90%</t>
  </si>
  <si>
    <t>各项工作完成达标</t>
  </si>
  <si>
    <r>
      <rPr>
        <sz val="10"/>
        <color rgb="FF000000"/>
        <rFont val="方正仿宋_GBK"/>
        <charset val="134"/>
      </rPr>
      <t>时效</t>
    </r>
    <r>
      <rPr>
        <sz val="10"/>
        <color rgb="FF000000"/>
        <rFont val="方正仿宋_GBK"/>
        <charset val="134"/>
      </rPr>
      <t>指标</t>
    </r>
  </si>
  <si>
    <t>各项工作及时完成</t>
  </si>
  <si>
    <t>≥95%</t>
  </si>
  <si>
    <t>及时拨付人员经费</t>
  </si>
  <si>
    <t>及时拨付项目经费</t>
  </si>
  <si>
    <r>
      <rPr>
        <sz val="10"/>
        <color rgb="FF000000"/>
        <rFont val="方正仿宋_GBK"/>
        <charset val="134"/>
      </rPr>
      <t>成本</t>
    </r>
    <r>
      <rPr>
        <sz val="10"/>
        <color rgb="FF000000"/>
        <rFont val="方正仿宋_GBK"/>
        <charset val="134"/>
      </rPr>
      <t>指标</t>
    </r>
  </si>
  <si>
    <t>效益指标
（30分）</t>
  </si>
  <si>
    <t>经济效益</t>
  </si>
  <si>
    <t>脱贫人口和监测对象人均纯收入</t>
  </si>
  <si>
    <r>
      <rPr>
        <sz val="10"/>
        <color rgb="FF000000"/>
        <rFont val="Times New Roman"/>
        <charset val="0"/>
      </rPr>
      <t>≥1.6</t>
    </r>
    <r>
      <rPr>
        <sz val="10"/>
        <color rgb="FF000000"/>
        <rFont val="宋体"/>
        <charset val="0"/>
      </rPr>
      <t>万元</t>
    </r>
  </si>
  <si>
    <t>村级集体经济收入</t>
  </si>
  <si>
    <r>
      <rPr>
        <sz val="10"/>
        <color rgb="FF000000"/>
        <rFont val="Times New Roman"/>
        <charset val="0"/>
      </rPr>
      <t>≥10</t>
    </r>
    <r>
      <rPr>
        <sz val="10"/>
        <color rgb="FF000000"/>
        <rFont val="宋体"/>
        <charset val="0"/>
      </rPr>
      <t>万元</t>
    </r>
  </si>
  <si>
    <t>社会效益</t>
  </si>
  <si>
    <t>各项制度和标准知晓率</t>
  </si>
  <si>
    <t>持续提升全镇生活水平</t>
  </si>
  <si>
    <t>有效保障</t>
  </si>
  <si>
    <t>生态效益</t>
  </si>
  <si>
    <t>农村卫生户厕普及率</t>
  </si>
  <si>
    <t>村庄生活垃圾处理设施覆盖率</t>
  </si>
  <si>
    <t>≥98%</t>
  </si>
  <si>
    <t>可持续影响</t>
  </si>
  <si>
    <t>各项工作平稳运行</t>
  </si>
  <si>
    <t>长期维持</t>
  </si>
  <si>
    <t>逐渐健全各项制度</t>
  </si>
  <si>
    <t>逐步完善</t>
  </si>
  <si>
    <t>满意度
指标
（10分）</t>
  </si>
  <si>
    <t>服务对象
满意度</t>
  </si>
  <si>
    <t>服务群众满意度</t>
  </si>
  <si>
    <t>对接部门满意度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</si>
  <si>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</si>
  <si>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</si>
  <si>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自评得分：96</t>
    </r>
    <r>
      <rPr>
        <sz val="10"/>
        <color rgb="FF000000"/>
        <rFont val="Times New Roman"/>
        <charset val="134"/>
      </rPr>
      <t xml:space="preserve">                                      </t>
    </r>
    <r>
      <rPr>
        <sz val="10"/>
        <color rgb="FF000000"/>
        <rFont val="方正仿宋_GBK"/>
        <charset val="134"/>
      </rPr>
      <t>自评等级：优</t>
    </r>
  </si>
  <si>
    <t>联系人：李华善（0883-7891025）</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</si>
  <si>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</si>
  <si>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        </t>
  </si>
  <si>
    <t>项目支出绩效自评表</t>
  </si>
  <si>
    <t xml:space="preserve">（2023年度） </t>
  </si>
  <si>
    <t xml:space="preserve">    单位（盖章）: 双江自治县勐库镇人民政府</t>
  </si>
  <si>
    <t>填报日期：2024年3月27日</t>
  </si>
  <si>
    <t>项目名称（一）</t>
  </si>
  <si>
    <t>勐库镇坝糯村茶旅融合建设项目</t>
  </si>
  <si>
    <t>县文化和旅游局</t>
  </si>
  <si>
    <t>勐库镇人民政府</t>
  </si>
  <si>
    <t>项目资金
（万元）</t>
  </si>
  <si>
    <t>全年预算数（A）</t>
  </si>
  <si>
    <t>全年执行数（E）</t>
  </si>
  <si>
    <t>财政拨款</t>
  </si>
  <si>
    <t>其中：上级补助</t>
  </si>
  <si>
    <t>本级安排</t>
  </si>
  <si>
    <t>全面实施乡村振兴战略，立足当地资源优势，不断完善生活基础设施，实现巩固拓展脱贫攻坚成果同乡村振兴有效衔接。</t>
  </si>
  <si>
    <t>全面实施乡村振兴战略，立足当地资源优势，不断完善生活基础设施，实现巩固拓展脱贫攻坚成果同乡村振兴有效衔接。（实际完成情况尽量详细具体，体现出目标完成得数量、质量、时效、效益等情况）</t>
  </si>
  <si>
    <t>年度指标值（A）</t>
  </si>
  <si>
    <t>实际完成值（B）</t>
  </si>
  <si>
    <t>产出指标
 （60分）</t>
  </si>
  <si>
    <t>数量</t>
  </si>
  <si>
    <t>产业基地机耕路建设面积</t>
  </si>
  <si>
    <t>≥3750㎡</t>
  </si>
  <si>
    <t>3750㎡</t>
  </si>
  <si>
    <t>质量</t>
  </si>
  <si>
    <t>项目验收合格率</t>
  </si>
  <si>
    <t>时效</t>
  </si>
  <si>
    <t>项目完成及时率</t>
  </si>
  <si>
    <t>≥100%（此处无需加符号，填写具体数值即可）</t>
  </si>
  <si>
    <t>成本</t>
  </si>
  <si>
    <t>茶叶产业基地机耕路（透水砖）</t>
  </si>
  <si>
    <t>≤200元/㎡</t>
  </si>
  <si>
    <t>200元/㎡</t>
  </si>
  <si>
    <t>采取</t>
  </si>
  <si>
    <t>效益指标（20分）</t>
  </si>
  <si>
    <t>带动周边茶叶产值</t>
  </si>
  <si>
    <t>≥5%</t>
  </si>
  <si>
    <t>受益贫困人口数</t>
  </si>
  <si>
    <t>≥90人</t>
  </si>
  <si>
    <t>≥90人（此处无需加符号，填写具体数值即可）</t>
  </si>
  <si>
    <t>基础设施持续使用年限</t>
  </si>
  <si>
    <t>≥10年</t>
  </si>
  <si>
    <t>项目受益村群众满意度</t>
  </si>
  <si>
    <t>总     分</t>
  </si>
  <si>
    <t xml:space="preserve">  自评得分：      100                            自评等级：     优</t>
  </si>
  <si>
    <t xml:space="preserve">联系人：                                李应宏    0883-7891025    </t>
  </si>
  <si>
    <t>项目名称（二）</t>
  </si>
  <si>
    <t>2023年勐库镇美丽村庄建设项目</t>
  </si>
  <si>
    <t>县农业农村局</t>
  </si>
  <si>
    <t>有效完善勐库镇基础设施，提升勐库镇人居环境，促进当地经济发展，建设美丽村庄。（实际完成情况尽量详细具体，体现出目标完成得数量、质量、时效、效益等情况）</t>
  </si>
  <si>
    <t>≥12000平方米</t>
  </si>
  <si>
    <t>12000平方米</t>
  </si>
  <si>
    <t>基础设施建设施串户路</t>
  </si>
  <si>
    <t>≥1800平方米</t>
  </si>
  <si>
    <t>1800平方米</t>
  </si>
  <si>
    <t>建设公厕数量</t>
  </si>
  <si>
    <t>≥1个</t>
  </si>
  <si>
    <t>1个</t>
  </si>
  <si>
    <t>污水收集主管建设</t>
  </si>
  <si>
    <t>≥300米</t>
  </si>
  <si>
    <t>300米</t>
  </si>
  <si>
    <t>基础设施建设质量达标率</t>
  </si>
  <si>
    <t>基础设施建设按期完成率</t>
  </si>
  <si>
    <t>成本控制率</t>
  </si>
  <si>
    <t>**%</t>
  </si>
  <si>
    <t>≥100人</t>
  </si>
  <si>
    <t>≥100人（此处无需加符号，填写具体数值即可）</t>
  </si>
  <si>
    <t>≥5年</t>
  </si>
  <si>
    <t xml:space="preserve">联系人：                                  李应宏    0883-7891025    </t>
  </si>
  <si>
    <t>项目名称（三）</t>
  </si>
  <si>
    <t>2023年勐库镇人居环境提升项目</t>
  </si>
  <si>
    <t>有效改善勐库镇城子村、护东村、忙那村人居环境，促进当地经济发展；全面实施乡村振兴战略，立足当地资源优势，不断完善生活基础设施，实现巩固拓展脱贫攻坚成果同乡村振兴有效衔接。（实际完成情况尽量详细具体，体现出目标完成得数量、质量、时效、效益等情况）</t>
  </si>
  <si>
    <t>人居环境提升建设购置垃圾桶</t>
  </si>
  <si>
    <t>400只</t>
  </si>
  <si>
    <t>人居环境提升建设垃圾收集房建设</t>
  </si>
  <si>
    <t>≥400平方米</t>
  </si>
  <si>
    <t>400平方米</t>
  </si>
  <si>
    <t>效益指标（30分）</t>
  </si>
  <si>
    <t xml:space="preserve">联系人：                                 李应宏    0883-7891025    </t>
  </si>
  <si>
    <t>项目名称（四）</t>
  </si>
  <si>
    <t>城子村乡村建设项目</t>
  </si>
  <si>
    <t>通过实施乡村建设项目，进一步完善城子村基础设施，改善群众生产生活条件，推动乡村旅游。</t>
  </si>
  <si>
    <t>实施乡村建设项目，进一步完善了城子村基础设施，改善群众生产生活条件，推动乡村旅游。（实际完成情况尽量详细具体，体现出目标完成得数量、质量、时效、效益等情况）</t>
  </si>
  <si>
    <t>村内道路硬化</t>
  </si>
  <si>
    <t>≥1500平方米</t>
  </si>
  <si>
    <t>1500平方米</t>
  </si>
  <si>
    <t>机耕路建设</t>
  </si>
  <si>
    <t>≥5000平方米</t>
  </si>
  <si>
    <t>5000平方米</t>
  </si>
  <si>
    <t>新建公厕</t>
  </si>
  <si>
    <t>2间</t>
  </si>
  <si>
    <t>由于资金未到位   而停工</t>
  </si>
  <si>
    <t>应急避难场所建设</t>
  </si>
  <si>
    <t>≥3000平方米</t>
  </si>
  <si>
    <t>3000平方米</t>
  </si>
  <si>
    <t>工程质量合格率</t>
  </si>
  <si>
    <t>按时完工率</t>
  </si>
  <si>
    <t>≥50人</t>
  </si>
  <si>
    <t>≥50人（此处无需加符号，填写具体数值即可）</t>
  </si>
  <si>
    <t xml:space="preserve">  自评得分：     81                           自评等级：     良</t>
  </si>
  <si>
    <t>项目名称（五）</t>
  </si>
  <si>
    <t>那赛村下邦木自然村农村综合性活动场所建设项目</t>
  </si>
  <si>
    <t>县财政局</t>
  </si>
  <si>
    <t>通过该项目的实施，为村民提供良好的学习、娱乐、健身环境，丰富群众的业余文化生活，培育群众的道德情操，改善群众的精神面貌。方便开展普法宣传、科学技术培训、弘扬民族文化等活动，切实改善农村人居环境、促进美丽乡村建设，对促进当地社会安定、民族团结、经济发展，建设社会主义和谐社会发挥重要作用。</t>
  </si>
  <si>
    <t>切实改善农村人居环境、促进美丽乡村建设，对促进当地社会安定、民族团结、经济发展，建设社会主义和谐社会发挥重要作用。（实际完成情况尽量详细具体，体现出目标完成得数量、质量、时效、效益等情况）</t>
  </si>
  <si>
    <t>公厕1间</t>
  </si>
  <si>
    <t>≥30㎡</t>
  </si>
  <si>
    <t>由于资金未到位而停工</t>
  </si>
  <si>
    <t>综合文体活动室1间</t>
  </si>
  <si>
    <t>≥100㎡</t>
  </si>
  <si>
    <t>活动广场1个</t>
  </si>
  <si>
    <t>≥500㎡</t>
  </si>
  <si>
    <t>地基和进场道路</t>
  </si>
  <si>
    <t>全部完成</t>
  </si>
  <si>
    <t>完成</t>
  </si>
  <si>
    <t>工程验收合格率，一次性验收合格。（工程验收合格率）</t>
  </si>
  <si>
    <t>至2023年12月份全面结束工程建设（项目完成及时率）</t>
  </si>
  <si>
    <t>由于资金未到位 而停工</t>
  </si>
  <si>
    <t>受益农户数</t>
  </si>
  <si>
    <t>≥300人</t>
  </si>
  <si>
    <t>≥200人（此处无需加符号，填写具体数值即可）</t>
  </si>
  <si>
    <t>项目未完成</t>
  </si>
  <si>
    <t>促进农村公益事业协调发展（社会效益指标）</t>
  </si>
  <si>
    <t>有所改善</t>
  </si>
  <si>
    <t>服务对象满意度</t>
  </si>
  <si>
    <t xml:space="preserve">  自评得分：     58                      自评等级：     差</t>
  </si>
  <si>
    <t>项目名称（六）</t>
  </si>
  <si>
    <t>冰岛老寨整体搬迁农户补偿资金</t>
  </si>
  <si>
    <t>发放勐库镇冰岛老寨整体搬迁农户补偿资金</t>
  </si>
  <si>
    <t>发放完成勐库镇冰岛老寨整体搬迁农户补偿资金（实际完成情况尽量详细具体，体现出目标完成得数量、质量、时效、效益等情况）</t>
  </si>
  <si>
    <t>发放勐库镇冰岛老寨整体搬迁农户补偿资金金额</t>
  </si>
  <si>
    <t>1000万元</t>
  </si>
  <si>
    <t>按标准发放补偿资金（补偿资金足额发放率）</t>
  </si>
  <si>
    <t>达标（**%）</t>
  </si>
  <si>
    <t xml:space="preserve">补偿资金覆盖率 </t>
  </si>
  <si>
    <t>按时完成补偿资金发放（补偿资金及时发放率）</t>
  </si>
  <si>
    <t>补偿资金发放标准</t>
  </si>
  <si>
    <t>**元/户</t>
  </si>
  <si>
    <t>完成征地补偿款兑付，促进冰岛小镇进一步开发（促进冰岛小镇开发）</t>
  </si>
  <si>
    <t>达标（效果显著）</t>
  </si>
  <si>
    <t xml:space="preserve">  自评得分：    100                       自评等级：     优</t>
  </si>
  <si>
    <t>项目名称（七）</t>
  </si>
  <si>
    <t>勐库镇千红山片区开发工作经费</t>
  </si>
  <si>
    <t>为加快推进勐库棚户区及千红山片区改造项目建设，2023年6月5日成立了双江自治县勐库片区棚户区改造工作领导小组，负责统筹推进勐库片区棚户区改造及千红上片区开发工作，领导小组下设指挥部办公室在勐库镇人民政府。</t>
  </si>
  <si>
    <t>为加快推进勐库棚户区及千红山片区改造项目建设，2023年6月5日成立了双江自治县勐库片区棚户区改造工作领导小组，负责统筹推进勐库片区棚户区改造及千红上片区开发工作，领导小组下设指挥部办公室在勐库镇人民政府。（实际完成情况尽量详细具体，体现出目标完成得数量、质量、时效、效益等情况）</t>
  </si>
  <si>
    <t>购买戴尔电脑（成就）</t>
  </si>
  <si>
    <t>2台</t>
  </si>
  <si>
    <t>兄弟DCP-7080D打印机</t>
  </si>
  <si>
    <t>1台</t>
  </si>
  <si>
    <t>A4复印纸</t>
  </si>
  <si>
    <t>20箱</t>
  </si>
  <si>
    <t>保证勐库片区棚户区改造及千红上片区开发工作顺利开展（开发工作顺利完成率）</t>
  </si>
  <si>
    <t>保证勐库片区棚户区改造及千红上片区开发工作及时开展（开发工作开展及时率）</t>
  </si>
  <si>
    <t>ZHLX.Framework.Model.ZHDynamicDataObject</t>
  </si>
  <si>
    <t>促进千红山片区开发协调发展（改善千红山片区环境）</t>
  </si>
  <si>
    <t>基础设备使用年限</t>
  </si>
  <si>
    <t xml:space="preserve">  自评得分：    100                        自评等级：    优</t>
  </si>
  <si>
    <t>项目名称（八）</t>
  </si>
  <si>
    <t>2022年勐库镇公弄村精品示范村建设项目</t>
  </si>
  <si>
    <t>县乡村振兴局</t>
  </si>
  <si>
    <t>改善公弄村基础设施，加强规划建设，提升人民群众生产生活水平。</t>
  </si>
  <si>
    <t>改善了公弄村基础设施，加强了规划建设，提升了人民群众生产生活水平。（实际完成情况尽量详细具体，体现出目标完成得数量、质量、时效、效益等情况）</t>
  </si>
  <si>
    <t>产出指标
 （40分）</t>
  </si>
  <si>
    <t>基础设施建设工程面积</t>
  </si>
  <si>
    <t>3900平方米</t>
  </si>
  <si>
    <t>由于资金未到位   而停工。</t>
  </si>
  <si>
    <t>自驾游线路改造、提升里程</t>
  </si>
  <si>
    <t>≥2公里</t>
  </si>
  <si>
    <t>2公里</t>
  </si>
  <si>
    <t>≥96%</t>
  </si>
  <si>
    <t>旅游产品收入比上年增长</t>
  </si>
  <si>
    <t>≥10万元</t>
  </si>
  <si>
    <t>11万</t>
  </si>
  <si>
    <t>受益建档立卡贫困人口数</t>
  </si>
  <si>
    <t>≥83人（此处无需加符号，填写具体数值即可）</t>
  </si>
  <si>
    <t>项目未完工。</t>
  </si>
  <si>
    <t>≥20年</t>
  </si>
  <si>
    <t xml:space="preserve">  自评得分：     87                         自评等级：     良</t>
  </si>
  <si>
    <t>项目名称（九）</t>
  </si>
  <si>
    <t>2022年勐库镇产业路建设项目</t>
  </si>
  <si>
    <t>有效完善当地基础设施，方便人民群众生产生活。</t>
  </si>
  <si>
    <t>硬化道路，方便公弄、坝糯、那赛，亥公、城子村忙蚌自然村的群众生产生活。</t>
  </si>
  <si>
    <t>≥15000平方米</t>
  </si>
  <si>
    <t>9000平方米</t>
  </si>
  <si>
    <t>旅游扶贫示范村建设数</t>
  </si>
  <si>
    <t>5个</t>
  </si>
  <si>
    <t>3个</t>
  </si>
  <si>
    <t>≥6公里</t>
  </si>
  <si>
    <t>4公里</t>
  </si>
  <si>
    <t>经济效益
指标</t>
  </si>
  <si>
    <t>旅游产品收入比上年增长率</t>
  </si>
  <si>
    <t>≥4%（此处无需加符号，填写具体数值即可）</t>
  </si>
  <si>
    <t>≥56人</t>
  </si>
  <si>
    <t>≥39人（此处无需加符号，填写具体数值即可）</t>
  </si>
  <si>
    <t>≥15年</t>
  </si>
  <si>
    <t xml:space="preserve">  自评得分：     72                           自评等级：     中</t>
  </si>
  <si>
    <t>项目名称（十）</t>
  </si>
  <si>
    <t>2022年双江自治县勐库镇那赛村正气塘自然村乡村振兴示范点建设项目</t>
  </si>
  <si>
    <t>10（100%）</t>
  </si>
  <si>
    <t>串户路硬化，污水管网、应急避难场所建设。提高正气塘自然村的群众生产生活环境。</t>
  </si>
  <si>
    <t>提高了正气塘自然村的群众生产生活环境，示范带动全镇乡村振兴。（实际完成情况尽量详细具体，体现出目标完成得数量、质量、时效、效益等情况）</t>
  </si>
  <si>
    <t>新建硬化串户路</t>
  </si>
  <si>
    <t>1569平方米</t>
  </si>
  <si>
    <t>污水管网建设</t>
  </si>
  <si>
    <t>≥100米</t>
  </si>
  <si>
    <t>100米</t>
  </si>
  <si>
    <t>应急避难场所</t>
  </si>
  <si>
    <t>项目（工程）验收合格率</t>
  </si>
  <si>
    <t>污水有效排放率</t>
  </si>
  <si>
    <t>≥80%</t>
  </si>
  <si>
    <t>≥11人</t>
  </si>
  <si>
    <t>11人</t>
  </si>
  <si>
    <t xml:space="preserve">  自评得分：    100                        自评等级：     优</t>
  </si>
  <si>
    <t>项目名称（十一）</t>
  </si>
  <si>
    <t>勐库镇2022年美丽村庄建设项目</t>
  </si>
  <si>
    <t>把糯伍自然村、地界自然村、城子自然村、忙云坝自然村、忙波自然村、东来自然村建设成美丽村庄。</t>
  </si>
  <si>
    <t>完善了基础设施，改善群众生产生活条件，推动乡村建设。（实际完成情况尽量详细具体，体现出目标完成得数量、质量、时效、效益等情况）</t>
  </si>
  <si>
    <t>旅游基茶叶鲜叶临时存放点础设施建设工程面积（旅游基茶叶鲜叶临时存放点座数）</t>
  </si>
  <si>
    <t>2座</t>
  </si>
  <si>
    <t>1座</t>
  </si>
  <si>
    <t>灌溉沟渠建设公里数</t>
  </si>
  <si>
    <t>≥0.5公里</t>
  </si>
  <si>
    <t>0.3公里</t>
  </si>
  <si>
    <t>≥4500平方米</t>
  </si>
  <si>
    <t>≥2600平方米（此处无需加符号，填写具体数值即可）</t>
  </si>
  <si>
    <t>扶贫示范村建设数</t>
  </si>
  <si>
    <t>≥5个</t>
  </si>
  <si>
    <t>带动增加贫困人口收入（总收入）</t>
  </si>
  <si>
    <t>≥50万元</t>
  </si>
  <si>
    <t>19万</t>
  </si>
  <si>
    <t>≥234人</t>
  </si>
  <si>
    <t>≥154人（此处无需加符号，填写具体数值即可）</t>
  </si>
  <si>
    <t xml:space="preserve">  自评得分：     63                         自评等级：     中</t>
  </si>
  <si>
    <t>项目名称（十二）</t>
  </si>
  <si>
    <t>2022年勐库镇城子村人居环境整治提升项目</t>
  </si>
  <si>
    <t>建设排污管、垃圾收集房，购置垃圾桶。提高城子村的群众生产生活环境。</t>
  </si>
  <si>
    <t>提高了城子村的群众生产生活环境。（实际完成情况尽量详细具体，体现出目标完成得数量、质量、时效、效益等情况）</t>
  </si>
  <si>
    <t>兴边富民整村推进数量</t>
  </si>
  <si>
    <t>效益指标（40分）</t>
  </si>
  <si>
    <t>受建档立卡贫困人口数</t>
  </si>
  <si>
    <t>≥7人</t>
  </si>
  <si>
    <t>7人</t>
  </si>
  <si>
    <t>生态效益指标</t>
  </si>
  <si>
    <t>垃圾集中处理比率</t>
  </si>
  <si>
    <t>有卫生公厕比率</t>
  </si>
  <si>
    <t xml:space="preserve">  自评得分：     100                        自评等级：     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</si>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</sst>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1">
    <font>
      <sz val="11"/>
      <color indexed="8"/>
      <name val="宋体"/>
      <charset val="134"/>
      <scheme val="minor"/>
    </font>
    <font>
      <sz val="7"/>
      <name val="宋体"/>
      <charset val="134"/>
    </font>
    <font>
      <sz val="10"/>
      <name val="Arial"/>
      <charset val="134"/>
    </font>
    <font>
      <sz val="10"/>
      <name val="宋体"/>
      <charset val="134"/>
    </font>
    <font>
      <sz val="14"/>
      <name val="黑体"/>
      <charset val="134"/>
    </font>
    <font>
      <sz val="18"/>
      <name val="方正小标宋_GBK"/>
      <charset val="134"/>
    </font>
    <font>
      <b/>
      <sz val="7"/>
      <color rgb="FFFF0000"/>
      <name val="宋体"/>
      <charset val="134"/>
    </font>
    <font>
      <b/>
      <sz val="10"/>
      <color rgb="FFFF0000"/>
      <name val="宋体"/>
      <charset val="134"/>
    </font>
    <font>
      <b/>
      <sz val="10"/>
      <name val="宋体"/>
      <charset val="134"/>
    </font>
    <font>
      <sz val="11"/>
      <color theme="1"/>
      <name val="宋体"/>
      <charset val="134"/>
      <scheme val="minor"/>
    </font>
    <font>
      <sz val="22"/>
      <color rgb="FF000000"/>
      <name val="方正小标宋_GBK"/>
      <charset val="134"/>
    </font>
    <font>
      <sz val="12"/>
      <color rgb="FF000000"/>
      <name val="方正仿宋_GBK"/>
      <charset val="134"/>
    </font>
    <font>
      <sz val="12"/>
      <color rgb="FF000000"/>
      <name val="Times New Roman"/>
      <charset val="0"/>
    </font>
    <font>
      <sz val="10"/>
      <color rgb="FF000000"/>
      <name val="方正仿宋_GBK"/>
      <charset val="134"/>
    </font>
    <font>
      <sz val="12"/>
      <name val="宋体"/>
      <charset val="134"/>
    </font>
    <font>
      <sz val="12"/>
      <name val="Times New Roman"/>
      <charset val="0"/>
    </font>
    <font>
      <sz val="11"/>
      <name val="宋体"/>
      <charset val="134"/>
    </font>
    <font>
      <sz val="11"/>
      <name val="Times New Roman"/>
      <charset val="0"/>
    </font>
    <font>
      <sz val="10"/>
      <color rgb="FF000000"/>
      <name val="Times New Roman"/>
      <charset val="0"/>
    </font>
    <font>
      <b/>
      <sz val="11"/>
      <color rgb="FFFF0000"/>
      <name val="宋体"/>
      <charset val="134"/>
      <scheme val="minor"/>
    </font>
    <font>
      <sz val="11"/>
      <color indexed="8"/>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b/>
      <sz val="11"/>
      <color rgb="FF0070C0"/>
      <name val="宋体"/>
      <charset val="134"/>
    </font>
    <font>
      <sz val="22"/>
      <color indexed="8"/>
      <name val="宋体"/>
      <charset val="134"/>
    </font>
    <font>
      <sz val="10"/>
      <color indexed="8"/>
      <name val="Arial"/>
      <charset val="0"/>
    </font>
    <font>
      <sz val="11"/>
      <color indexed="8"/>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方正仿宋_GBK"/>
      <charset val="0"/>
    </font>
    <font>
      <sz val="12"/>
      <color rgb="FF000000"/>
      <name val="宋体"/>
      <charset val="0"/>
    </font>
    <font>
      <sz val="10"/>
      <color rgb="FF000000"/>
      <name val="宋体"/>
      <charset val="0"/>
    </font>
    <font>
      <sz val="10"/>
      <color rgb="FF00000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9" fillId="2" borderId="17"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18" applyNumberFormat="0" applyFill="0" applyAlignment="0" applyProtection="0">
      <alignment vertical="center"/>
    </xf>
    <xf numFmtId="0" fontId="44" fillId="0" borderId="18" applyNumberFormat="0" applyFill="0" applyAlignment="0" applyProtection="0">
      <alignment vertical="center"/>
    </xf>
    <xf numFmtId="0" fontId="45" fillId="0" borderId="19" applyNumberFormat="0" applyFill="0" applyAlignment="0" applyProtection="0">
      <alignment vertical="center"/>
    </xf>
    <xf numFmtId="0" fontId="45" fillId="0" borderId="0" applyNumberFormat="0" applyFill="0" applyBorder="0" applyAlignment="0" applyProtection="0">
      <alignment vertical="center"/>
    </xf>
    <xf numFmtId="0" fontId="46" fillId="3" borderId="20" applyNumberFormat="0" applyAlignment="0" applyProtection="0">
      <alignment vertical="center"/>
    </xf>
    <xf numFmtId="0" fontId="47" fillId="4" borderId="21" applyNumberFormat="0" applyAlignment="0" applyProtection="0">
      <alignment vertical="center"/>
    </xf>
    <xf numFmtId="0" fontId="48" fillId="4" borderId="20" applyNumberFormat="0" applyAlignment="0" applyProtection="0">
      <alignment vertical="center"/>
    </xf>
    <xf numFmtId="0" fontId="49" fillId="5" borderId="22" applyNumberFormat="0" applyAlignment="0" applyProtection="0">
      <alignment vertical="center"/>
    </xf>
    <xf numFmtId="0" fontId="50" fillId="0" borderId="23" applyNumberFormat="0" applyFill="0" applyAlignment="0" applyProtection="0">
      <alignment vertical="center"/>
    </xf>
    <xf numFmtId="0" fontId="51" fillId="0" borderId="24" applyNumberFormat="0" applyFill="0" applyAlignment="0" applyProtection="0">
      <alignment vertical="center"/>
    </xf>
    <xf numFmtId="0" fontId="52" fillId="6" borderId="0" applyNumberFormat="0" applyBorder="0" applyAlignment="0" applyProtection="0">
      <alignment vertical="center"/>
    </xf>
    <xf numFmtId="0" fontId="53" fillId="7" borderId="0" applyNumberFormat="0" applyBorder="0" applyAlignment="0" applyProtection="0">
      <alignment vertical="center"/>
    </xf>
    <xf numFmtId="0" fontId="54" fillId="8" borderId="0" applyNumberFormat="0" applyBorder="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6" fillId="11" borderId="0" applyNumberFormat="0" applyBorder="0" applyAlignment="0" applyProtection="0">
      <alignment vertical="center"/>
    </xf>
    <xf numFmtId="0" fontId="55" fillId="12" borderId="0" applyNumberFormat="0" applyBorder="0" applyAlignment="0" applyProtection="0">
      <alignment vertical="center"/>
    </xf>
    <xf numFmtId="0" fontId="55" fillId="13" borderId="0" applyNumberFormat="0" applyBorder="0" applyAlignment="0" applyProtection="0">
      <alignment vertical="center"/>
    </xf>
    <xf numFmtId="0" fontId="56" fillId="14" borderId="0" applyNumberFormat="0" applyBorder="0" applyAlignment="0" applyProtection="0">
      <alignment vertical="center"/>
    </xf>
    <xf numFmtId="0" fontId="56" fillId="15" borderId="0" applyNumberFormat="0" applyBorder="0" applyAlignment="0" applyProtection="0">
      <alignment vertical="center"/>
    </xf>
    <xf numFmtId="0" fontId="55" fillId="16" borderId="0" applyNumberFormat="0" applyBorder="0" applyAlignment="0" applyProtection="0">
      <alignment vertical="center"/>
    </xf>
    <xf numFmtId="0" fontId="55" fillId="17" borderId="0" applyNumberFormat="0" applyBorder="0" applyAlignment="0" applyProtection="0">
      <alignment vertical="center"/>
    </xf>
    <xf numFmtId="0" fontId="56" fillId="18" borderId="0" applyNumberFormat="0" applyBorder="0" applyAlignment="0" applyProtection="0">
      <alignment vertical="center"/>
    </xf>
    <xf numFmtId="0" fontId="56" fillId="19" borderId="0" applyNumberFormat="0" applyBorder="0" applyAlignment="0" applyProtection="0">
      <alignment vertical="center"/>
    </xf>
    <xf numFmtId="0" fontId="55" fillId="20" borderId="0" applyNumberFormat="0" applyBorder="0" applyAlignment="0" applyProtection="0">
      <alignment vertical="center"/>
    </xf>
    <xf numFmtId="0" fontId="55" fillId="21" borderId="0" applyNumberFormat="0" applyBorder="0" applyAlignment="0" applyProtection="0">
      <alignment vertical="center"/>
    </xf>
    <xf numFmtId="0" fontId="56" fillId="22" borderId="0" applyNumberFormat="0" applyBorder="0" applyAlignment="0" applyProtection="0">
      <alignment vertical="center"/>
    </xf>
    <xf numFmtId="0" fontId="56" fillId="23" borderId="0" applyNumberFormat="0" applyBorder="0" applyAlignment="0" applyProtection="0">
      <alignment vertical="center"/>
    </xf>
    <xf numFmtId="0" fontId="55" fillId="24" borderId="0" applyNumberFormat="0" applyBorder="0" applyAlignment="0" applyProtection="0">
      <alignment vertical="center"/>
    </xf>
    <xf numFmtId="0" fontId="55" fillId="25" borderId="0" applyNumberFormat="0" applyBorder="0" applyAlignment="0" applyProtection="0">
      <alignment vertical="center"/>
    </xf>
    <xf numFmtId="0" fontId="56" fillId="26" borderId="0" applyNumberFormat="0" applyBorder="0" applyAlignment="0" applyProtection="0">
      <alignment vertical="center"/>
    </xf>
    <xf numFmtId="0" fontId="56" fillId="27" borderId="0" applyNumberFormat="0" applyBorder="0" applyAlignment="0" applyProtection="0">
      <alignment vertical="center"/>
    </xf>
    <xf numFmtId="0" fontId="55" fillId="28" borderId="0" applyNumberFormat="0" applyBorder="0" applyAlignment="0" applyProtection="0">
      <alignment vertical="center"/>
    </xf>
    <xf numFmtId="0" fontId="55" fillId="29" borderId="0" applyNumberFormat="0" applyBorder="0" applyAlignment="0" applyProtection="0">
      <alignment vertical="center"/>
    </xf>
    <xf numFmtId="0" fontId="56" fillId="30" borderId="0" applyNumberFormat="0" applyBorder="0" applyAlignment="0" applyProtection="0">
      <alignment vertical="center"/>
    </xf>
    <xf numFmtId="0" fontId="56" fillId="31" borderId="0" applyNumberFormat="0" applyBorder="0" applyAlignment="0" applyProtection="0">
      <alignment vertical="center"/>
    </xf>
    <xf numFmtId="0" fontId="55" fillId="32" borderId="0" applyNumberFormat="0" applyBorder="0" applyAlignment="0" applyProtection="0">
      <alignment vertical="center"/>
    </xf>
    <xf numFmtId="0" fontId="14" fillId="0" borderId="0"/>
  </cellStyleXfs>
  <cellXfs count="147">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Fill="1" applyAlignment="1">
      <alignment vertical="center"/>
    </xf>
    <xf numFmtId="0" fontId="3" fillId="0" borderId="0" xfId="0" applyFont="1" applyFill="1" applyAlignment="1">
      <alignment horizontal="center" vertical="center" wrapText="1"/>
    </xf>
    <xf numFmtId="0" fontId="4" fillId="0" borderId="0" xfId="0" applyFont="1" applyFill="1" applyAlignment="1">
      <alignment horizontal="left" vertical="center" wrapText="1"/>
    </xf>
    <xf numFmtId="0" fontId="5" fillId="0" borderId="0" xfId="0" applyFont="1" applyFill="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right"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3"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10" fontId="3" fillId="0" borderId="1" xfId="0" applyNumberFormat="1" applyFont="1" applyFill="1" applyBorder="1" applyAlignment="1">
      <alignment horizontal="center" vertical="center" wrapText="1"/>
    </xf>
    <xf numFmtId="1" fontId="3" fillId="0" borderId="5" xfId="0" applyNumberFormat="1" applyFont="1" applyFill="1" applyBorder="1" applyAlignment="1">
      <alignment horizontal="center" vertical="center" wrapText="1"/>
    </xf>
    <xf numFmtId="1" fontId="3" fillId="0" borderId="6" xfId="0" applyNumberFormat="1" applyFont="1" applyFill="1" applyBorder="1" applyAlignment="1">
      <alignment horizontal="center" vertical="center" wrapText="1"/>
    </xf>
    <xf numFmtId="0" fontId="6" fillId="0" borderId="0" xfId="0" applyFont="1" applyFill="1" applyAlignment="1">
      <alignment horizontal="center" vertical="center" wrapText="1"/>
    </xf>
    <xf numFmtId="1" fontId="3" fillId="0" borderId="7" xfId="0" applyNumberFormat="1" applyFont="1" applyFill="1" applyBorder="1" applyAlignment="1">
      <alignment horizontal="center" vertical="center" wrapText="1"/>
    </xf>
    <xf numFmtId="0" fontId="7" fillId="0" borderId="0" xfId="0" applyFont="1" applyFill="1" applyAlignment="1">
      <alignment horizontal="left" vertical="center" wrapText="1"/>
    </xf>
    <xf numFmtId="0" fontId="2" fillId="0" borderId="0" xfId="0" applyFont="1" applyFill="1" applyAlignment="1">
      <alignment horizontal="left"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8" fillId="0" borderId="0" xfId="0" applyFont="1" applyFill="1" applyAlignment="1">
      <alignment vertical="center"/>
    </xf>
    <xf numFmtId="0" fontId="8" fillId="0" borderId="0" xfId="0" applyFont="1" applyFill="1" applyAlignment="1">
      <alignment horizontal="left" vertical="center" wrapText="1"/>
    </xf>
    <xf numFmtId="0" fontId="3" fillId="0" borderId="0" xfId="0" applyFont="1" applyFill="1" applyAlignment="1">
      <alignment vertical="center"/>
    </xf>
    <xf numFmtId="4" fontId="2" fillId="0" borderId="0" xfId="0" applyNumberFormat="1" applyFont="1" applyFill="1" applyAlignment="1">
      <alignment vertical="center"/>
    </xf>
    <xf numFmtId="0" fontId="3" fillId="0" borderId="1" xfId="0" applyFont="1" applyFill="1" applyBorder="1" applyAlignment="1">
      <alignment horizontal="left" vertical="top" wrapText="1"/>
    </xf>
    <xf numFmtId="0" fontId="9" fillId="0" borderId="0" xfId="0" applyFont="1" applyFill="1" applyBorder="1" applyAlignment="1">
      <alignment vertical="center"/>
    </xf>
    <xf numFmtId="0" fontId="10"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8" xfId="0" applyFont="1" applyFill="1" applyBorder="1" applyAlignment="1">
      <alignment horizontal="left" vertical="top" wrapText="1"/>
    </xf>
    <xf numFmtId="0" fontId="13" fillId="0" borderId="9" xfId="0" applyFont="1" applyFill="1" applyBorder="1" applyAlignment="1">
      <alignment horizontal="left" vertical="top" wrapText="1"/>
    </xf>
    <xf numFmtId="0" fontId="13" fillId="0" borderId="11" xfId="0" applyFont="1" applyFill="1" applyBorder="1" applyAlignment="1">
      <alignment horizontal="left" vertical="top" wrapText="1"/>
    </xf>
    <xf numFmtId="0" fontId="13" fillId="0" borderId="0" xfId="0" applyFont="1" applyFill="1" applyBorder="1" applyAlignment="1">
      <alignment horizontal="left" vertical="top" wrapText="1"/>
    </xf>
    <xf numFmtId="0" fontId="13" fillId="0" borderId="13" xfId="0" applyFont="1" applyFill="1" applyBorder="1" applyAlignment="1">
      <alignment horizontal="left" vertical="top" wrapText="1"/>
    </xf>
    <xf numFmtId="0" fontId="13" fillId="0" borderId="14" xfId="0" applyFont="1" applyFill="1" applyBorder="1" applyAlignment="1">
      <alignment horizontal="left" vertical="top" wrapText="1"/>
    </xf>
    <xf numFmtId="0" fontId="19" fillId="0" borderId="0" xfId="0" applyFont="1" applyFill="1" applyBorder="1" applyAlignment="1">
      <alignment vertical="center" wrapText="1"/>
    </xf>
    <xf numFmtId="9" fontId="18" fillId="0" borderId="1" xfId="0" applyNumberFormat="1" applyFont="1" applyFill="1" applyBorder="1" applyAlignment="1">
      <alignment horizontal="center" vertical="center" wrapText="1"/>
    </xf>
    <xf numFmtId="0" fontId="13" fillId="0" borderId="10" xfId="0" applyFont="1" applyFill="1" applyBorder="1" applyAlignment="1">
      <alignment horizontal="left" vertical="top" wrapText="1"/>
    </xf>
    <xf numFmtId="0" fontId="13" fillId="0" borderId="12" xfId="0" applyFont="1" applyFill="1" applyBorder="1" applyAlignment="1">
      <alignment horizontal="left" vertical="top" wrapText="1"/>
    </xf>
    <xf numFmtId="0" fontId="13" fillId="0" borderId="15" xfId="0" applyFont="1" applyFill="1" applyBorder="1" applyAlignment="1">
      <alignment horizontal="left" vertical="top" wrapText="1"/>
    </xf>
    <xf numFmtId="0" fontId="20" fillId="0" borderId="0" xfId="0" applyFont="1" applyFill="1" applyBorder="1" applyAlignment="1"/>
    <xf numFmtId="0" fontId="3" fillId="0" borderId="0" xfId="0" applyFont="1" applyFill="1" applyBorder="1" applyAlignment="1"/>
    <xf numFmtId="0" fontId="21"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23" fillId="0" borderId="0" xfId="0" applyFont="1" applyFill="1" applyAlignment="1">
      <alignment horizontal="left" vertical="center" wrapText="1"/>
    </xf>
    <xf numFmtId="0" fontId="24" fillId="0" borderId="0" xfId="0" applyFont="1" applyFill="1" applyBorder="1" applyAlignment="1">
      <alignment horizontal="right" vertical="center"/>
    </xf>
    <xf numFmtId="0" fontId="25" fillId="0" borderId="0" xfId="0" applyFont="1" applyFill="1" applyBorder="1" applyAlignment="1">
      <alignment horizontal="center" vertical="center"/>
    </xf>
    <xf numFmtId="0" fontId="26" fillId="0" borderId="0" xfId="0" applyNumberFormat="1" applyFont="1" applyFill="1" applyBorder="1" applyAlignment="1" applyProtection="1">
      <alignment horizontal="right" vertical="center"/>
    </xf>
    <xf numFmtId="0" fontId="27" fillId="0" borderId="1" xfId="0" applyFont="1" applyFill="1" applyBorder="1" applyAlignment="1">
      <alignment horizontal="center" vertical="center"/>
    </xf>
    <xf numFmtId="49" fontId="27" fillId="0" borderId="1" xfId="0" applyNumberFormat="1" applyFont="1" applyFill="1" applyBorder="1" applyAlignment="1">
      <alignment horizontal="left" vertical="center" wrapText="1"/>
    </xf>
    <xf numFmtId="49" fontId="27" fillId="0" borderId="7" xfId="0" applyNumberFormat="1"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49" fontId="3" fillId="0" borderId="15" xfId="0" applyNumberFormat="1" applyFont="1" applyFill="1" applyBorder="1" applyAlignment="1">
      <alignment horizontal="left" vertical="center" wrapText="1"/>
    </xf>
    <xf numFmtId="0" fontId="27" fillId="0" borderId="2"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7" xfId="0" applyFont="1" applyFill="1" applyBorder="1" applyAlignment="1">
      <alignment horizontal="center" vertical="center"/>
    </xf>
    <xf numFmtId="0" fontId="27" fillId="0" borderId="3"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6" xfId="0" applyFont="1" applyFill="1" applyBorder="1" applyAlignment="1">
      <alignment horizontal="center" vertical="center"/>
    </xf>
    <xf numFmtId="49" fontId="3" fillId="0" borderId="15" xfId="0" applyNumberFormat="1" applyFont="1" applyFill="1" applyBorder="1" applyAlignment="1">
      <alignment horizontal="justify" vertical="center" wrapText="1"/>
    </xf>
    <xf numFmtId="0" fontId="20" fillId="0" borderId="5"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49" fontId="20" fillId="0" borderId="1" xfId="0" applyNumberFormat="1" applyFont="1" applyFill="1" applyBorder="1" applyAlignment="1">
      <alignment horizontal="left" vertical="center" wrapText="1"/>
    </xf>
    <xf numFmtId="0" fontId="28" fillId="0" borderId="0" xfId="0" applyFont="1" applyFill="1" applyBorder="1" applyAlignment="1">
      <alignment horizontal="left" vertical="center"/>
    </xf>
    <xf numFmtId="0" fontId="14" fillId="0" borderId="0" xfId="0" applyFont="1" applyFill="1" applyBorder="1" applyAlignment="1"/>
    <xf numFmtId="0" fontId="14" fillId="0" borderId="0" xfId="0" applyFont="1" applyFill="1" applyBorder="1" applyAlignment="1">
      <alignment horizontal="center"/>
    </xf>
    <xf numFmtId="0" fontId="14" fillId="0" borderId="0" xfId="49" applyFill="1" applyBorder="1" applyAlignment="1">
      <alignment vertical="center"/>
    </xf>
    <xf numFmtId="0" fontId="14" fillId="0" borderId="0" xfId="49" applyFill="1" applyBorder="1" applyAlignment="1">
      <alignment vertical="center" wrapText="1"/>
    </xf>
    <xf numFmtId="0" fontId="29" fillId="0" borderId="0" xfId="0" applyFont="1" applyFill="1" applyBorder="1" applyAlignment="1">
      <alignment horizontal="center"/>
    </xf>
    <xf numFmtId="0" fontId="30" fillId="0" borderId="0" xfId="0" applyFont="1" applyFill="1" applyBorder="1" applyAlignment="1"/>
    <xf numFmtId="0" fontId="31" fillId="0" borderId="0" xfId="0" applyFont="1" applyFill="1" applyBorder="1" applyAlignment="1"/>
    <xf numFmtId="0" fontId="20" fillId="0" borderId="1"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8" xfId="0" applyNumberFormat="1" applyFont="1" applyFill="1" applyBorder="1" applyAlignment="1">
      <alignment horizontal="center" vertical="center" shrinkToFit="1"/>
    </xf>
    <xf numFmtId="4" fontId="20" fillId="0" borderId="9" xfId="0" applyNumberFormat="1" applyFont="1" applyFill="1" applyBorder="1" applyAlignment="1">
      <alignment horizontal="center" vertical="center" shrinkToFit="1"/>
    </xf>
    <xf numFmtId="0" fontId="20" fillId="0" borderId="11"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13"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176" fontId="20" fillId="0" borderId="1" xfId="0" applyNumberFormat="1" applyFont="1" applyFill="1" applyBorder="1" applyAlignment="1">
      <alignment horizontal="center" vertical="center" shrinkToFit="1"/>
    </xf>
    <xf numFmtId="176" fontId="24" fillId="0" borderId="1" xfId="0" applyNumberFormat="1" applyFont="1" applyFill="1" applyBorder="1" applyAlignment="1">
      <alignment horizontal="center" vertical="center" shrinkToFit="1"/>
    </xf>
    <xf numFmtId="0" fontId="3" fillId="0" borderId="0" xfId="0" applyFont="1" applyFill="1" applyBorder="1" applyAlignment="1">
      <alignment horizontal="left" vertical="top" wrapText="1"/>
    </xf>
    <xf numFmtId="0" fontId="32" fillId="0" borderId="0" xfId="49" applyFont="1" applyFill="1" applyAlignment="1">
      <alignment horizontal="left" vertical="center"/>
    </xf>
    <xf numFmtId="0" fontId="14" fillId="0" borderId="0" xfId="49" applyFill="1" applyAlignment="1">
      <alignment horizontal="left" vertical="center"/>
    </xf>
    <xf numFmtId="0" fontId="29" fillId="0" borderId="0" xfId="0" applyFont="1" applyFill="1" applyBorder="1" applyAlignment="1">
      <alignment horizontal="center" wrapText="1"/>
    </xf>
    <xf numFmtId="0" fontId="14" fillId="0" borderId="0" xfId="0" applyFont="1" applyFill="1" applyBorder="1" applyAlignment="1">
      <alignment wrapText="1"/>
    </xf>
    <xf numFmtId="0" fontId="16" fillId="0" borderId="0" xfId="0" applyFont="1" applyFill="1" applyBorder="1" applyAlignment="1">
      <alignment wrapText="1"/>
    </xf>
    <xf numFmtId="0" fontId="16" fillId="0" borderId="0" xfId="0" applyFont="1" applyFill="1" applyBorder="1" applyAlignment="1"/>
    <xf numFmtId="4" fontId="20" fillId="0" borderId="9" xfId="0" applyNumberFormat="1" applyFont="1" applyFill="1" applyBorder="1" applyAlignment="1">
      <alignment horizontal="center" vertical="center" wrapText="1" shrinkToFit="1"/>
    </xf>
    <xf numFmtId="4" fontId="20" fillId="0" borderId="10"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5" xfId="0" applyNumberFormat="1" applyFont="1" applyFill="1" applyBorder="1" applyAlignment="1">
      <alignment horizontal="center" vertical="center" shrinkToFit="1"/>
    </xf>
    <xf numFmtId="4" fontId="20" fillId="0" borderId="7"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14" fillId="0" borderId="1" xfId="0" applyFont="1" applyFill="1" applyBorder="1" applyAlignment="1">
      <alignment horizontal="center" vertical="center"/>
    </xf>
    <xf numFmtId="176" fontId="20" fillId="0" borderId="1" xfId="0" applyNumberFormat="1" applyFont="1" applyFill="1" applyBorder="1" applyAlignment="1">
      <alignment horizontal="center" vertical="center" wrapText="1" shrinkToFit="1"/>
    </xf>
    <xf numFmtId="176" fontId="16" fillId="0" borderId="1" xfId="0" applyNumberFormat="1" applyFont="1" applyFill="1" applyBorder="1" applyAlignment="1">
      <alignment horizontal="center" vertical="center"/>
    </xf>
    <xf numFmtId="0" fontId="27" fillId="0" borderId="0" xfId="0" applyFont="1" applyFill="1" applyBorder="1" applyAlignment="1">
      <alignment horizontal="right"/>
    </xf>
    <xf numFmtId="0" fontId="20" fillId="0" borderId="0" xfId="0" applyFont="1" applyFill="1" applyBorder="1" applyAlignment="1">
      <alignment horizontal="right"/>
    </xf>
    <xf numFmtId="0" fontId="20" fillId="0" borderId="10"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0" fillId="0" borderId="15" xfId="0" applyFont="1" applyFill="1" applyBorder="1" applyAlignment="1">
      <alignment horizontal="center" vertical="center" shrinkToFit="1"/>
    </xf>
    <xf numFmtId="0" fontId="20" fillId="0" borderId="14" xfId="0" applyFont="1" applyFill="1" applyBorder="1" applyAlignment="1">
      <alignment horizontal="center" vertical="center" shrinkToFit="1"/>
    </xf>
    <xf numFmtId="49" fontId="20" fillId="0" borderId="5" xfId="0" applyNumberFormat="1" applyFont="1" applyFill="1" applyBorder="1" applyAlignment="1">
      <alignment horizontal="center" vertical="center" shrinkToFit="1"/>
    </xf>
    <xf numFmtId="0" fontId="33" fillId="0" borderId="0" xfId="0" applyFont="1" applyAlignment="1"/>
    <xf numFmtId="0" fontId="14" fillId="0" borderId="0" xfId="0" applyFont="1" applyAlignment="1"/>
    <xf numFmtId="0" fontId="34" fillId="0" borderId="16" xfId="0" applyNumberFormat="1" applyFont="1" applyBorder="1" applyAlignment="1">
      <alignment horizontal="center" vertical="center"/>
    </xf>
    <xf numFmtId="0" fontId="34" fillId="0" borderId="16" xfId="0" applyNumberFormat="1" applyFont="1" applyBorder="1" applyAlignment="1">
      <alignment horizontal="left" vertical="center"/>
    </xf>
    <xf numFmtId="0" fontId="34" fillId="0" borderId="16" xfId="0" applyNumberFormat="1" applyFont="1" applyBorder="1" applyAlignment="1">
      <alignment horizontal="right" vertical="center"/>
    </xf>
    <xf numFmtId="0" fontId="34" fillId="0" borderId="16" xfId="0" applyNumberFormat="1" applyFont="1" applyBorder="1" applyAlignment="1">
      <alignment horizontal="left" vertical="center" wrapText="1"/>
    </xf>
    <xf numFmtId="0" fontId="35" fillId="0" borderId="0" xfId="0" applyFont="1" applyAlignment="1"/>
    <xf numFmtId="0" fontId="34" fillId="0" borderId="16" xfId="0" applyNumberFormat="1" applyFont="1" applyBorder="1" applyAlignment="1">
      <alignment horizontal="center" vertical="center" wrapText="1"/>
    </xf>
    <xf numFmtId="0" fontId="36" fillId="0" borderId="16" xfId="0" applyNumberFormat="1" applyFont="1" applyBorder="1" applyAlignment="1">
      <alignment horizontal="left" vertical="center" wrapText="1"/>
    </xf>
    <xf numFmtId="0" fontId="34" fillId="0" borderId="16" xfId="0" applyNumberFormat="1" applyFont="1" applyBorder="1" applyAlignment="1">
      <alignment horizontal="right" vertical="center" wrapText="1"/>
    </xf>
    <xf numFmtId="0" fontId="37" fillId="0" borderId="0" xfId="0" applyFont="1" applyAlignment="1">
      <alignment horizontal="center" vertical="center"/>
    </xf>
    <xf numFmtId="0" fontId="37" fillId="0" borderId="0" xfId="0" applyFont="1" applyAlignment="1"/>
    <xf numFmtId="0" fontId="3" fillId="0" borderId="0" xfId="0" applyFont="1" applyAlignment="1"/>
    <xf numFmtId="0" fontId="0" fillId="0" borderId="0" xfId="0" applyFont="1" applyAlignment="1">
      <alignment vertical="center"/>
    </xf>
    <xf numFmtId="0" fontId="16"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5" activePane="bottomLeft" state="frozen"/>
      <selection/>
      <selection pane="bottomLeft" activeCell="A3" sqref="A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2" t="s">
        <v>0</v>
      </c>
    </row>
    <row r="2" ht="14.25" spans="6:6">
      <c r="F2" s="133" t="s">
        <v>1</v>
      </c>
    </row>
    <row r="3" ht="14.25" spans="1:6">
      <c r="A3" s="146" t="s">
        <v>2</v>
      </c>
      <c r="F3" s="133" t="s">
        <v>3</v>
      </c>
    </row>
    <row r="4" ht="19.5" customHeight="1" spans="1:6">
      <c r="A4" s="134" t="s">
        <v>4</v>
      </c>
      <c r="B4" s="134"/>
      <c r="C4" s="134"/>
      <c r="D4" s="134" t="s">
        <v>5</v>
      </c>
      <c r="E4" s="134"/>
      <c r="F4" s="134"/>
    </row>
    <row r="5" ht="19.5" customHeight="1" spans="1:6">
      <c r="A5" s="134" t="s">
        <v>6</v>
      </c>
      <c r="B5" s="134" t="s">
        <v>7</v>
      </c>
      <c r="C5" s="134" t="s">
        <v>8</v>
      </c>
      <c r="D5" s="134" t="s">
        <v>9</v>
      </c>
      <c r="E5" s="134" t="s">
        <v>7</v>
      </c>
      <c r="F5" s="134" t="s">
        <v>8</v>
      </c>
    </row>
    <row r="6" ht="19.5" customHeight="1" spans="1:6">
      <c r="A6" s="134" t="s">
        <v>10</v>
      </c>
      <c r="B6" s="134"/>
      <c r="C6" s="134" t="s">
        <v>11</v>
      </c>
      <c r="D6" s="134" t="s">
        <v>10</v>
      </c>
      <c r="E6" s="134"/>
      <c r="F6" s="134" t="s">
        <v>12</v>
      </c>
    </row>
    <row r="7" ht="19.5" customHeight="1" spans="1:6">
      <c r="A7" s="135" t="s">
        <v>13</v>
      </c>
      <c r="B7" s="134" t="s">
        <v>11</v>
      </c>
      <c r="C7" s="136" t="s">
        <v>14</v>
      </c>
      <c r="D7" s="135" t="s">
        <v>15</v>
      </c>
      <c r="E7" s="134" t="s">
        <v>16</v>
      </c>
      <c r="F7" s="136" t="s">
        <v>17</v>
      </c>
    </row>
    <row r="8" ht="19.5" customHeight="1" spans="1:6">
      <c r="A8" s="135" t="s">
        <v>18</v>
      </c>
      <c r="B8" s="134" t="s">
        <v>12</v>
      </c>
      <c r="C8" s="136" t="s">
        <v>19</v>
      </c>
      <c r="D8" s="135" t="s">
        <v>20</v>
      </c>
      <c r="E8" s="134" t="s">
        <v>21</v>
      </c>
      <c r="F8" s="136"/>
    </row>
    <row r="9" ht="19.5" customHeight="1" spans="1:6">
      <c r="A9" s="135" t="s">
        <v>22</v>
      </c>
      <c r="B9" s="134" t="s">
        <v>23</v>
      </c>
      <c r="C9" s="136" t="s">
        <v>24</v>
      </c>
      <c r="D9" s="135" t="s">
        <v>25</v>
      </c>
      <c r="E9" s="134" t="s">
        <v>26</v>
      </c>
      <c r="F9" s="136"/>
    </row>
    <row r="10" ht="19.5" customHeight="1" spans="1:6">
      <c r="A10" s="135" t="s">
        <v>27</v>
      </c>
      <c r="B10" s="134" t="s">
        <v>28</v>
      </c>
      <c r="C10" s="136" t="s">
        <v>29</v>
      </c>
      <c r="D10" s="135" t="s">
        <v>30</v>
      </c>
      <c r="E10" s="134" t="s">
        <v>31</v>
      </c>
      <c r="F10" s="136"/>
    </row>
    <row r="11" ht="19.5" customHeight="1" spans="1:6">
      <c r="A11" s="135" t="s">
        <v>32</v>
      </c>
      <c r="B11" s="134" t="s">
        <v>33</v>
      </c>
      <c r="C11" s="136" t="s">
        <v>29</v>
      </c>
      <c r="D11" s="135" t="s">
        <v>34</v>
      </c>
      <c r="E11" s="134" t="s">
        <v>35</v>
      </c>
      <c r="F11" s="136"/>
    </row>
    <row r="12" ht="19.5" customHeight="1" spans="1:6">
      <c r="A12" s="135" t="s">
        <v>36</v>
      </c>
      <c r="B12" s="134" t="s">
        <v>37</v>
      </c>
      <c r="C12" s="136" t="s">
        <v>29</v>
      </c>
      <c r="D12" s="135" t="s">
        <v>38</v>
      </c>
      <c r="E12" s="134" t="s">
        <v>39</v>
      </c>
      <c r="F12" s="136"/>
    </row>
    <row r="13" ht="19.5" customHeight="1" spans="1:6">
      <c r="A13" s="135" t="s">
        <v>40</v>
      </c>
      <c r="B13" s="134" t="s">
        <v>41</v>
      </c>
      <c r="C13" s="136" t="s">
        <v>29</v>
      </c>
      <c r="D13" s="135" t="s">
        <v>42</v>
      </c>
      <c r="E13" s="134" t="s">
        <v>43</v>
      </c>
      <c r="F13" s="136" t="s">
        <v>44</v>
      </c>
    </row>
    <row r="14" ht="19.5" customHeight="1" spans="1:6">
      <c r="A14" s="135" t="s">
        <v>45</v>
      </c>
      <c r="B14" s="134" t="s">
        <v>46</v>
      </c>
      <c r="C14" s="136" t="s">
        <v>47</v>
      </c>
      <c r="D14" s="135" t="s">
        <v>48</v>
      </c>
      <c r="E14" s="134" t="s">
        <v>49</v>
      </c>
      <c r="F14" s="136" t="s">
        <v>50</v>
      </c>
    </row>
    <row r="15" ht="19.5" customHeight="1" spans="1:6">
      <c r="A15" s="135"/>
      <c r="B15" s="134" t="s">
        <v>51</v>
      </c>
      <c r="C15" s="136"/>
      <c r="D15" s="135" t="s">
        <v>52</v>
      </c>
      <c r="E15" s="134" t="s">
        <v>53</v>
      </c>
      <c r="F15" s="136" t="s">
        <v>54</v>
      </c>
    </row>
    <row r="16" ht="19.5" customHeight="1" spans="1:6">
      <c r="A16" s="135"/>
      <c r="B16" s="134" t="s">
        <v>55</v>
      </c>
      <c r="C16" s="136"/>
      <c r="D16" s="135" t="s">
        <v>56</v>
      </c>
      <c r="E16" s="134" t="s">
        <v>57</v>
      </c>
      <c r="F16" s="136"/>
    </row>
    <row r="17" ht="19.5" customHeight="1" spans="1:6">
      <c r="A17" s="135"/>
      <c r="B17" s="134" t="s">
        <v>58</v>
      </c>
      <c r="C17" s="136"/>
      <c r="D17" s="135" t="s">
        <v>59</v>
      </c>
      <c r="E17" s="134" t="s">
        <v>60</v>
      </c>
      <c r="F17" s="136" t="s">
        <v>61</v>
      </c>
    </row>
    <row r="18" ht="19.5" customHeight="1" spans="1:6">
      <c r="A18" s="135"/>
      <c r="B18" s="134" t="s">
        <v>62</v>
      </c>
      <c r="C18" s="136"/>
      <c r="D18" s="135" t="s">
        <v>63</v>
      </c>
      <c r="E18" s="134" t="s">
        <v>64</v>
      </c>
      <c r="F18" s="136" t="s">
        <v>65</v>
      </c>
    </row>
    <row r="19" ht="19.5" customHeight="1" spans="1:6">
      <c r="A19" s="135"/>
      <c r="B19" s="134" t="s">
        <v>66</v>
      </c>
      <c r="C19" s="136"/>
      <c r="D19" s="135" t="s">
        <v>67</v>
      </c>
      <c r="E19" s="134" t="s">
        <v>68</v>
      </c>
      <c r="F19" s="136"/>
    </row>
    <row r="20" ht="19.5" customHeight="1" spans="1:6">
      <c r="A20" s="135"/>
      <c r="B20" s="134" t="s">
        <v>69</v>
      </c>
      <c r="C20" s="136"/>
      <c r="D20" s="135" t="s">
        <v>70</v>
      </c>
      <c r="E20" s="134" t="s">
        <v>71</v>
      </c>
      <c r="F20" s="136"/>
    </row>
    <row r="21" ht="19.5" customHeight="1" spans="1:6">
      <c r="A21" s="135"/>
      <c r="B21" s="134" t="s">
        <v>72</v>
      </c>
      <c r="C21" s="136"/>
      <c r="D21" s="135" t="s">
        <v>73</v>
      </c>
      <c r="E21" s="134" t="s">
        <v>74</v>
      </c>
      <c r="F21" s="136"/>
    </row>
    <row r="22" ht="19.5" customHeight="1" spans="1:6">
      <c r="A22" s="135"/>
      <c r="B22" s="134" t="s">
        <v>75</v>
      </c>
      <c r="C22" s="136"/>
      <c r="D22" s="135" t="s">
        <v>76</v>
      </c>
      <c r="E22" s="134" t="s">
        <v>77</v>
      </c>
      <c r="F22" s="136"/>
    </row>
    <row r="23" ht="19.5" customHeight="1" spans="1:6">
      <c r="A23" s="135"/>
      <c r="B23" s="134" t="s">
        <v>78</v>
      </c>
      <c r="C23" s="136"/>
      <c r="D23" s="135" t="s">
        <v>79</v>
      </c>
      <c r="E23" s="134" t="s">
        <v>80</v>
      </c>
      <c r="F23" s="136"/>
    </row>
    <row r="24" ht="19.5" customHeight="1" spans="1:6">
      <c r="A24" s="135"/>
      <c r="B24" s="134" t="s">
        <v>81</v>
      </c>
      <c r="C24" s="136"/>
      <c r="D24" s="135" t="s">
        <v>82</v>
      </c>
      <c r="E24" s="134" t="s">
        <v>83</v>
      </c>
      <c r="F24" s="136" t="s">
        <v>84</v>
      </c>
    </row>
    <row r="25" ht="19.5" customHeight="1" spans="1:6">
      <c r="A25" s="135"/>
      <c r="B25" s="134" t="s">
        <v>85</v>
      </c>
      <c r="C25" s="136"/>
      <c r="D25" s="135" t="s">
        <v>86</v>
      </c>
      <c r="E25" s="134" t="s">
        <v>87</v>
      </c>
      <c r="F25" s="136" t="s">
        <v>88</v>
      </c>
    </row>
    <row r="26" ht="19.5" customHeight="1" spans="1:6">
      <c r="A26" s="135"/>
      <c r="B26" s="134" t="s">
        <v>89</v>
      </c>
      <c r="C26" s="136"/>
      <c r="D26" s="135" t="s">
        <v>90</v>
      </c>
      <c r="E26" s="134" t="s">
        <v>91</v>
      </c>
      <c r="F26" s="136"/>
    </row>
    <row r="27" ht="19.5" customHeight="1" spans="1:6">
      <c r="A27" s="135"/>
      <c r="B27" s="134" t="s">
        <v>92</v>
      </c>
      <c r="C27" s="136"/>
      <c r="D27" s="135" t="s">
        <v>93</v>
      </c>
      <c r="E27" s="134" t="s">
        <v>94</v>
      </c>
      <c r="F27" s="136" t="s">
        <v>24</v>
      </c>
    </row>
    <row r="28" ht="19.5" customHeight="1" spans="1:6">
      <c r="A28" s="135"/>
      <c r="B28" s="134" t="s">
        <v>95</v>
      </c>
      <c r="C28" s="136"/>
      <c r="D28" s="135" t="s">
        <v>96</v>
      </c>
      <c r="E28" s="134" t="s">
        <v>97</v>
      </c>
      <c r="F28" s="136" t="s">
        <v>98</v>
      </c>
    </row>
    <row r="29" ht="19.5" customHeight="1" spans="1:6">
      <c r="A29" s="135"/>
      <c r="B29" s="134" t="s">
        <v>99</v>
      </c>
      <c r="C29" s="136"/>
      <c r="D29" s="135" t="s">
        <v>100</v>
      </c>
      <c r="E29" s="134" t="s">
        <v>101</v>
      </c>
      <c r="F29" s="136" t="s">
        <v>102</v>
      </c>
    </row>
    <row r="30" ht="19.5" customHeight="1" spans="1:6">
      <c r="A30" s="134"/>
      <c r="B30" s="134" t="s">
        <v>103</v>
      </c>
      <c r="C30" s="136"/>
      <c r="D30" s="135" t="s">
        <v>104</v>
      </c>
      <c r="E30" s="134" t="s">
        <v>105</v>
      </c>
      <c r="F30" s="136"/>
    </row>
    <row r="31" ht="19.5" customHeight="1" spans="1:6">
      <c r="A31" s="134"/>
      <c r="B31" s="134" t="s">
        <v>106</v>
      </c>
      <c r="C31" s="136"/>
      <c r="D31" s="135" t="s">
        <v>107</v>
      </c>
      <c r="E31" s="134" t="s">
        <v>108</v>
      </c>
      <c r="F31" s="136"/>
    </row>
    <row r="32" ht="19.5" customHeight="1" spans="1:6">
      <c r="A32" s="134"/>
      <c r="B32" s="134" t="s">
        <v>109</v>
      </c>
      <c r="C32" s="136"/>
      <c r="D32" s="135" t="s">
        <v>110</v>
      </c>
      <c r="E32" s="134" t="s">
        <v>111</v>
      </c>
      <c r="F32" s="136"/>
    </row>
    <row r="33" ht="19.5" customHeight="1" spans="1:6">
      <c r="A33" s="134" t="s">
        <v>112</v>
      </c>
      <c r="B33" s="134" t="s">
        <v>113</v>
      </c>
      <c r="C33" s="136" t="s">
        <v>114</v>
      </c>
      <c r="D33" s="134" t="s">
        <v>115</v>
      </c>
      <c r="E33" s="134" t="s">
        <v>116</v>
      </c>
      <c r="F33" s="136" t="s">
        <v>114</v>
      </c>
    </row>
    <row r="34" ht="19.5" customHeight="1" spans="1:6">
      <c r="A34" s="135" t="s">
        <v>117</v>
      </c>
      <c r="B34" s="134" t="s">
        <v>118</v>
      </c>
      <c r="C34" s="136"/>
      <c r="D34" s="135" t="s">
        <v>119</v>
      </c>
      <c r="E34" s="134" t="s">
        <v>120</v>
      </c>
      <c r="F34" s="136"/>
    </row>
    <row r="35" ht="19.5" customHeight="1" spans="1:6">
      <c r="A35" s="135" t="s">
        <v>121</v>
      </c>
      <c r="B35" s="134" t="s">
        <v>122</v>
      </c>
      <c r="C35" s="136" t="s">
        <v>29</v>
      </c>
      <c r="D35" s="135" t="s">
        <v>123</v>
      </c>
      <c r="E35" s="134" t="s">
        <v>124</v>
      </c>
      <c r="F35" s="136" t="s">
        <v>29</v>
      </c>
    </row>
    <row r="36" ht="19.5" customHeight="1" spans="1:6">
      <c r="A36" s="134" t="s">
        <v>125</v>
      </c>
      <c r="B36" s="134" t="s">
        <v>126</v>
      </c>
      <c r="C36" s="136" t="s">
        <v>114</v>
      </c>
      <c r="D36" s="134" t="s">
        <v>125</v>
      </c>
      <c r="E36" s="134" t="s">
        <v>127</v>
      </c>
      <c r="F36" s="136" t="s">
        <v>114</v>
      </c>
    </row>
    <row r="37" ht="19.5" customHeight="1" spans="1:6">
      <c r="A37" s="135" t="s">
        <v>128</v>
      </c>
      <c r="B37" s="135"/>
      <c r="C37" s="135"/>
      <c r="D37" s="135"/>
      <c r="E37" s="135"/>
      <c r="F37" s="135"/>
    </row>
    <row r="38" ht="19.5" customHeight="1" spans="1:6">
      <c r="A38" s="135" t="s">
        <v>129</v>
      </c>
      <c r="B38" s="135"/>
      <c r="C38" s="135"/>
      <c r="D38" s="135"/>
      <c r="E38" s="135"/>
      <c r="F38" s="13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 sqref="A3"/>
    </sheetView>
  </sheetViews>
  <sheetFormatPr defaultColWidth="9" defaultRowHeight="13.5" outlineLevelCol="4"/>
  <cols>
    <col min="1" max="1" width="39.25" customWidth="1"/>
    <col min="2" max="2" width="6.125" customWidth="1"/>
    <col min="3" max="5" width="15" customWidth="1"/>
  </cols>
  <sheetData>
    <row r="1" ht="25.5" spans="2:2">
      <c r="B1" s="132" t="s">
        <v>690</v>
      </c>
    </row>
    <row r="2" ht="14.25" spans="5:5">
      <c r="E2" s="133" t="s">
        <v>691</v>
      </c>
    </row>
    <row r="3" ht="14.25" spans="1:5">
      <c r="A3" s="133" t="s">
        <v>2</v>
      </c>
      <c r="E3" s="133" t="s">
        <v>692</v>
      </c>
    </row>
    <row r="4" ht="15" customHeight="1" spans="1:5">
      <c r="A4" s="139" t="s">
        <v>693</v>
      </c>
      <c r="B4" s="139" t="s">
        <v>7</v>
      </c>
      <c r="C4" s="139" t="s">
        <v>694</v>
      </c>
      <c r="D4" s="139" t="s">
        <v>695</v>
      </c>
      <c r="E4" s="139" t="s">
        <v>696</v>
      </c>
    </row>
    <row r="5" ht="15" customHeight="1" spans="1:5">
      <c r="A5" s="139" t="s">
        <v>697</v>
      </c>
      <c r="B5" s="139"/>
      <c r="C5" s="139" t="s">
        <v>11</v>
      </c>
      <c r="D5" s="139" t="s">
        <v>12</v>
      </c>
      <c r="E5" s="139" t="s">
        <v>23</v>
      </c>
    </row>
    <row r="6" ht="15" customHeight="1" spans="1:5">
      <c r="A6" s="140" t="s">
        <v>698</v>
      </c>
      <c r="B6" s="139" t="s">
        <v>11</v>
      </c>
      <c r="C6" s="139" t="s">
        <v>699</v>
      </c>
      <c r="D6" s="139" t="s">
        <v>699</v>
      </c>
      <c r="E6" s="139" t="s">
        <v>699</v>
      </c>
    </row>
    <row r="7" ht="15" customHeight="1" spans="1:5">
      <c r="A7" s="137" t="s">
        <v>700</v>
      </c>
      <c r="B7" s="139" t="s">
        <v>12</v>
      </c>
      <c r="C7" s="141" t="s">
        <v>701</v>
      </c>
      <c r="D7" s="141" t="s">
        <v>701</v>
      </c>
      <c r="E7" s="141" t="s">
        <v>701</v>
      </c>
    </row>
    <row r="8" ht="15" customHeight="1" spans="1:5">
      <c r="A8" s="137" t="s">
        <v>702</v>
      </c>
      <c r="B8" s="139" t="s">
        <v>23</v>
      </c>
      <c r="C8" s="141"/>
      <c r="D8" s="141"/>
      <c r="E8" s="141"/>
    </row>
    <row r="9" ht="15" customHeight="1" spans="1:5">
      <c r="A9" s="137" t="s">
        <v>703</v>
      </c>
      <c r="B9" s="139" t="s">
        <v>28</v>
      </c>
      <c r="C9" s="141" t="s">
        <v>329</v>
      </c>
      <c r="D9" s="141" t="s">
        <v>329</v>
      </c>
      <c r="E9" s="141" t="s">
        <v>329</v>
      </c>
    </row>
    <row r="10" ht="15" customHeight="1" spans="1:5">
      <c r="A10" s="137" t="s">
        <v>704</v>
      </c>
      <c r="B10" s="139" t="s">
        <v>33</v>
      </c>
      <c r="C10" s="141"/>
      <c r="D10" s="141"/>
      <c r="E10" s="141"/>
    </row>
    <row r="11" ht="15" customHeight="1" spans="1:5">
      <c r="A11" s="137" t="s">
        <v>705</v>
      </c>
      <c r="B11" s="139" t="s">
        <v>37</v>
      </c>
      <c r="C11" s="141" t="s">
        <v>329</v>
      </c>
      <c r="D11" s="141" t="s">
        <v>329</v>
      </c>
      <c r="E11" s="141" t="s">
        <v>329</v>
      </c>
    </row>
    <row r="12" ht="15" customHeight="1" spans="1:5">
      <c r="A12" s="137" t="s">
        <v>706</v>
      </c>
      <c r="B12" s="139" t="s">
        <v>41</v>
      </c>
      <c r="C12" s="141" t="s">
        <v>559</v>
      </c>
      <c r="D12" s="141" t="s">
        <v>559</v>
      </c>
      <c r="E12" s="141" t="s">
        <v>559</v>
      </c>
    </row>
    <row r="13" ht="15" customHeight="1" spans="1:5">
      <c r="A13" s="137" t="s">
        <v>707</v>
      </c>
      <c r="B13" s="139" t="s">
        <v>46</v>
      </c>
      <c r="C13" s="139" t="s">
        <v>699</v>
      </c>
      <c r="D13" s="139" t="s">
        <v>699</v>
      </c>
      <c r="E13" s="141" t="s">
        <v>559</v>
      </c>
    </row>
    <row r="14" ht="15" customHeight="1" spans="1:5">
      <c r="A14" s="137" t="s">
        <v>708</v>
      </c>
      <c r="B14" s="139" t="s">
        <v>51</v>
      </c>
      <c r="C14" s="139" t="s">
        <v>699</v>
      </c>
      <c r="D14" s="139" t="s">
        <v>699</v>
      </c>
      <c r="E14" s="141"/>
    </row>
    <row r="15" ht="15" customHeight="1" spans="1:5">
      <c r="A15" s="137" t="s">
        <v>709</v>
      </c>
      <c r="B15" s="139" t="s">
        <v>55</v>
      </c>
      <c r="C15" s="139" t="s">
        <v>699</v>
      </c>
      <c r="D15" s="139" t="s">
        <v>699</v>
      </c>
      <c r="E15" s="141"/>
    </row>
    <row r="16" ht="15" customHeight="1" spans="1:5">
      <c r="A16" s="137" t="s">
        <v>710</v>
      </c>
      <c r="B16" s="139" t="s">
        <v>58</v>
      </c>
      <c r="C16" s="139" t="s">
        <v>699</v>
      </c>
      <c r="D16" s="139" t="s">
        <v>699</v>
      </c>
      <c r="E16" s="139" t="s">
        <v>699</v>
      </c>
    </row>
    <row r="17" ht="15" customHeight="1" spans="1:5">
      <c r="A17" s="137" t="s">
        <v>711</v>
      </c>
      <c r="B17" s="139" t="s">
        <v>62</v>
      </c>
      <c r="C17" s="139" t="s">
        <v>699</v>
      </c>
      <c r="D17" s="139" t="s">
        <v>699</v>
      </c>
      <c r="E17" s="141"/>
    </row>
    <row r="18" ht="15" customHeight="1" spans="1:5">
      <c r="A18" s="137" t="s">
        <v>712</v>
      </c>
      <c r="B18" s="139" t="s">
        <v>66</v>
      </c>
      <c r="C18" s="139" t="s">
        <v>699</v>
      </c>
      <c r="D18" s="139" t="s">
        <v>699</v>
      </c>
      <c r="E18" s="141"/>
    </row>
    <row r="19" ht="15" customHeight="1" spans="1:5">
      <c r="A19" s="137" t="s">
        <v>713</v>
      </c>
      <c r="B19" s="139" t="s">
        <v>69</v>
      </c>
      <c r="C19" s="139" t="s">
        <v>699</v>
      </c>
      <c r="D19" s="139" t="s">
        <v>699</v>
      </c>
      <c r="E19" s="141"/>
    </row>
    <row r="20" ht="15" customHeight="1" spans="1:5">
      <c r="A20" s="137" t="s">
        <v>714</v>
      </c>
      <c r="B20" s="139" t="s">
        <v>72</v>
      </c>
      <c r="C20" s="139" t="s">
        <v>699</v>
      </c>
      <c r="D20" s="139" t="s">
        <v>699</v>
      </c>
      <c r="E20" s="141" t="s">
        <v>329</v>
      </c>
    </row>
    <row r="21" ht="15" customHeight="1" spans="1:5">
      <c r="A21" s="137" t="s">
        <v>715</v>
      </c>
      <c r="B21" s="139" t="s">
        <v>75</v>
      </c>
      <c r="C21" s="139" t="s">
        <v>699</v>
      </c>
      <c r="D21" s="139" t="s">
        <v>699</v>
      </c>
      <c r="E21" s="141" t="s">
        <v>716</v>
      </c>
    </row>
    <row r="22" ht="15" customHeight="1" spans="1:5">
      <c r="A22" s="137" t="s">
        <v>717</v>
      </c>
      <c r="B22" s="139" t="s">
        <v>78</v>
      </c>
      <c r="C22" s="139" t="s">
        <v>699</v>
      </c>
      <c r="D22" s="139" t="s">
        <v>699</v>
      </c>
      <c r="E22" s="141"/>
    </row>
    <row r="23" ht="15" customHeight="1" spans="1:5">
      <c r="A23" s="137" t="s">
        <v>718</v>
      </c>
      <c r="B23" s="139" t="s">
        <v>81</v>
      </c>
      <c r="C23" s="139" t="s">
        <v>699</v>
      </c>
      <c r="D23" s="139" t="s">
        <v>699</v>
      </c>
      <c r="E23" s="141" t="s">
        <v>719</v>
      </c>
    </row>
    <row r="24" ht="15" customHeight="1" spans="1:5">
      <c r="A24" s="137" t="s">
        <v>720</v>
      </c>
      <c r="B24" s="139" t="s">
        <v>85</v>
      </c>
      <c r="C24" s="139" t="s">
        <v>699</v>
      </c>
      <c r="D24" s="139" t="s">
        <v>699</v>
      </c>
      <c r="E24" s="141"/>
    </row>
    <row r="25" ht="15" customHeight="1" spans="1:5">
      <c r="A25" s="137" t="s">
        <v>721</v>
      </c>
      <c r="B25" s="139" t="s">
        <v>89</v>
      </c>
      <c r="C25" s="139" t="s">
        <v>699</v>
      </c>
      <c r="D25" s="139" t="s">
        <v>699</v>
      </c>
      <c r="E25" s="141"/>
    </row>
    <row r="26" ht="15" customHeight="1" spans="1:5">
      <c r="A26" s="137" t="s">
        <v>722</v>
      </c>
      <c r="B26" s="139" t="s">
        <v>92</v>
      </c>
      <c r="C26" s="139" t="s">
        <v>699</v>
      </c>
      <c r="D26" s="139" t="s">
        <v>699</v>
      </c>
      <c r="E26" s="141"/>
    </row>
    <row r="27" ht="15" customHeight="1" spans="1:5">
      <c r="A27" s="140" t="s">
        <v>723</v>
      </c>
      <c r="B27" s="139" t="s">
        <v>95</v>
      </c>
      <c r="C27" s="139" t="s">
        <v>699</v>
      </c>
      <c r="D27" s="139" t="s">
        <v>699</v>
      </c>
      <c r="E27" s="141" t="s">
        <v>724</v>
      </c>
    </row>
    <row r="28" ht="15" customHeight="1" spans="1:5">
      <c r="A28" s="137" t="s">
        <v>725</v>
      </c>
      <c r="B28" s="139" t="s">
        <v>99</v>
      </c>
      <c r="C28" s="139" t="s">
        <v>699</v>
      </c>
      <c r="D28" s="139" t="s">
        <v>699</v>
      </c>
      <c r="E28" s="141" t="s">
        <v>724</v>
      </c>
    </row>
    <row r="29" ht="15" customHeight="1" spans="1:5">
      <c r="A29" s="137" t="s">
        <v>726</v>
      </c>
      <c r="B29" s="139" t="s">
        <v>103</v>
      </c>
      <c r="C29" s="139" t="s">
        <v>699</v>
      </c>
      <c r="D29" s="139" t="s">
        <v>699</v>
      </c>
      <c r="E29" s="141"/>
    </row>
    <row r="30" ht="41.25" customHeight="1" spans="1:5">
      <c r="A30" s="137" t="s">
        <v>727</v>
      </c>
      <c r="B30" s="137"/>
      <c r="C30" s="137"/>
      <c r="D30" s="137"/>
      <c r="E30" s="137"/>
    </row>
    <row r="31" ht="21" customHeight="1" spans="1:5">
      <c r="A31" s="137" t="s">
        <v>728</v>
      </c>
      <c r="B31" s="137"/>
      <c r="C31" s="137"/>
      <c r="D31" s="137"/>
      <c r="E31" s="137"/>
    </row>
    <row r="33" spans="2:2">
      <c r="B33" s="138" t="s">
        <v>729</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30" sqref="D30"/>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2:2">
      <c r="B1" s="132" t="s">
        <v>730</v>
      </c>
    </row>
    <row r="2" ht="14.25" spans="5:5">
      <c r="E2" s="133" t="s">
        <v>731</v>
      </c>
    </row>
    <row r="3" ht="14.25" spans="1:5">
      <c r="A3" s="133" t="s">
        <v>2</v>
      </c>
      <c r="E3" s="133" t="s">
        <v>3</v>
      </c>
    </row>
    <row r="4" ht="15" customHeight="1" spans="1:5">
      <c r="A4" s="134" t="s">
        <v>693</v>
      </c>
      <c r="B4" s="134" t="s">
        <v>7</v>
      </c>
      <c r="C4" s="134" t="s">
        <v>694</v>
      </c>
      <c r="D4" s="134" t="s">
        <v>695</v>
      </c>
      <c r="E4" s="134" t="s">
        <v>696</v>
      </c>
    </row>
    <row r="5" ht="15" customHeight="1" spans="1:5">
      <c r="A5" s="135" t="s">
        <v>697</v>
      </c>
      <c r="B5" s="134"/>
      <c r="C5" s="134" t="s">
        <v>11</v>
      </c>
      <c r="D5" s="134" t="s">
        <v>12</v>
      </c>
      <c r="E5" s="134" t="s">
        <v>23</v>
      </c>
    </row>
    <row r="6" ht="15" customHeight="1" spans="1:5">
      <c r="A6" s="135" t="s">
        <v>732</v>
      </c>
      <c r="B6" s="134" t="s">
        <v>11</v>
      </c>
      <c r="C6" s="134" t="s">
        <v>699</v>
      </c>
      <c r="D6" s="134" t="s">
        <v>699</v>
      </c>
      <c r="E6" s="134" t="s">
        <v>699</v>
      </c>
    </row>
    <row r="7" ht="15" customHeight="1" spans="1:5">
      <c r="A7" s="135" t="s">
        <v>700</v>
      </c>
      <c r="B7" s="134" t="s">
        <v>12</v>
      </c>
      <c r="C7" s="136" t="s">
        <v>701</v>
      </c>
      <c r="D7" s="136" t="s">
        <v>701</v>
      </c>
      <c r="E7" s="136" t="s">
        <v>701</v>
      </c>
    </row>
    <row r="8" ht="15" customHeight="1" spans="1:5">
      <c r="A8" s="135" t="s">
        <v>702</v>
      </c>
      <c r="B8" s="134" t="s">
        <v>23</v>
      </c>
      <c r="C8" s="136"/>
      <c r="D8" s="136"/>
      <c r="E8" s="136" t="s">
        <v>29</v>
      </c>
    </row>
    <row r="9" ht="15" customHeight="1" spans="1:5">
      <c r="A9" s="135" t="s">
        <v>703</v>
      </c>
      <c r="B9" s="134" t="s">
        <v>28</v>
      </c>
      <c r="C9" s="136" t="s">
        <v>329</v>
      </c>
      <c r="D9" s="136" t="s">
        <v>329</v>
      </c>
      <c r="E9" s="136" t="s">
        <v>329</v>
      </c>
    </row>
    <row r="10" ht="15" customHeight="1" spans="1:5">
      <c r="A10" s="135" t="s">
        <v>704</v>
      </c>
      <c r="B10" s="134" t="s">
        <v>33</v>
      </c>
      <c r="C10" s="136"/>
      <c r="D10" s="136"/>
      <c r="E10" s="136" t="s">
        <v>29</v>
      </c>
    </row>
    <row r="11" ht="15" customHeight="1" spans="1:5">
      <c r="A11" s="135" t="s">
        <v>705</v>
      </c>
      <c r="B11" s="134" t="s">
        <v>37</v>
      </c>
      <c r="C11" s="136" t="s">
        <v>329</v>
      </c>
      <c r="D11" s="136" t="s">
        <v>329</v>
      </c>
      <c r="E11" s="136" t="s">
        <v>329</v>
      </c>
    </row>
    <row r="12" ht="15" customHeight="1" spans="1:5">
      <c r="A12" s="135" t="s">
        <v>706</v>
      </c>
      <c r="B12" s="134" t="s">
        <v>41</v>
      </c>
      <c r="C12" s="136" t="s">
        <v>559</v>
      </c>
      <c r="D12" s="136" t="s">
        <v>559</v>
      </c>
      <c r="E12" s="136" t="s">
        <v>559</v>
      </c>
    </row>
    <row r="13" ht="15" customHeight="1" spans="1:5">
      <c r="A13" s="135" t="s">
        <v>707</v>
      </c>
      <c r="B13" s="134" t="s">
        <v>46</v>
      </c>
      <c r="C13" s="134" t="s">
        <v>699</v>
      </c>
      <c r="D13" s="134" t="s">
        <v>699</v>
      </c>
      <c r="E13" s="136"/>
    </row>
    <row r="14" ht="15" customHeight="1" spans="1:5">
      <c r="A14" s="135" t="s">
        <v>708</v>
      </c>
      <c r="B14" s="134" t="s">
        <v>51</v>
      </c>
      <c r="C14" s="134" t="s">
        <v>699</v>
      </c>
      <c r="D14" s="134" t="s">
        <v>699</v>
      </c>
      <c r="E14" s="136"/>
    </row>
    <row r="15" ht="15" customHeight="1" spans="1:5">
      <c r="A15" s="135" t="s">
        <v>709</v>
      </c>
      <c r="B15" s="134" t="s">
        <v>55</v>
      </c>
      <c r="C15" s="134" t="s">
        <v>699</v>
      </c>
      <c r="D15" s="134" t="s">
        <v>699</v>
      </c>
      <c r="E15" s="136"/>
    </row>
    <row r="16" ht="48" customHeight="1" spans="1:5">
      <c r="A16" s="137" t="s">
        <v>733</v>
      </c>
      <c r="B16" s="137"/>
      <c r="C16" s="137"/>
      <c r="D16" s="137"/>
      <c r="E16" s="137"/>
    </row>
    <row r="18" spans="2:2">
      <c r="B18" s="138" t="s">
        <v>729</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P12" sqref="P12"/>
    </sheetView>
  </sheetViews>
  <sheetFormatPr defaultColWidth="9" defaultRowHeight="14.25"/>
  <cols>
    <col min="1" max="1" width="6.25" style="92" customWidth="1"/>
    <col min="2" max="2" width="5.125" style="92" customWidth="1"/>
    <col min="3" max="4" width="9.75" style="92" customWidth="1"/>
    <col min="5" max="5" width="9.125" style="92" customWidth="1"/>
    <col min="6" max="6" width="8.625" style="92" customWidth="1"/>
    <col min="7" max="11" width="6.75" style="92" customWidth="1"/>
    <col min="12" max="12" width="8.5" style="92" customWidth="1"/>
    <col min="13" max="13" width="7.875" style="92" customWidth="1"/>
    <col min="14" max="14" width="7.25" style="93" customWidth="1"/>
    <col min="15" max="15" width="7.25" style="92" customWidth="1"/>
    <col min="16" max="16" width="9.125" style="92" customWidth="1"/>
    <col min="17" max="17" width="9" style="92"/>
    <col min="18" max="19" width="7.375" style="92" customWidth="1"/>
    <col min="20" max="20" width="9.875" style="92" customWidth="1"/>
    <col min="21" max="21" width="9.75" style="92" customWidth="1"/>
    <col min="22" max="16384" width="9" style="92"/>
  </cols>
  <sheetData>
    <row r="1" s="90" customFormat="1" ht="36" customHeight="1" spans="1:21">
      <c r="A1" s="94" t="s">
        <v>734</v>
      </c>
      <c r="B1" s="94"/>
      <c r="C1" s="94"/>
      <c r="D1" s="94"/>
      <c r="E1" s="94"/>
      <c r="F1" s="94"/>
      <c r="G1" s="94"/>
      <c r="H1" s="94"/>
      <c r="I1" s="94"/>
      <c r="J1" s="94"/>
      <c r="K1" s="94"/>
      <c r="L1" s="94"/>
      <c r="M1" s="94"/>
      <c r="N1" s="112"/>
      <c r="O1" s="94"/>
      <c r="P1" s="94"/>
      <c r="Q1" s="94"/>
      <c r="R1" s="94"/>
      <c r="S1" s="94"/>
      <c r="T1" s="94"/>
      <c r="U1" s="94"/>
    </row>
    <row r="2" s="90" customFormat="1" ht="18" customHeight="1" spans="1:21">
      <c r="A2" s="95"/>
      <c r="B2" s="95"/>
      <c r="C2" s="95"/>
      <c r="D2" s="95"/>
      <c r="E2" s="95"/>
      <c r="F2" s="95"/>
      <c r="G2" s="95"/>
      <c r="H2" s="95"/>
      <c r="I2" s="95"/>
      <c r="J2" s="95"/>
      <c r="K2" s="95"/>
      <c r="L2" s="95"/>
      <c r="M2" s="95"/>
      <c r="N2" s="113"/>
      <c r="U2" s="125" t="s">
        <v>735</v>
      </c>
    </row>
    <row r="3" s="90" customFormat="1" ht="18" customHeight="1" spans="1:21">
      <c r="A3" s="65" t="s">
        <v>2</v>
      </c>
      <c r="B3" s="65"/>
      <c r="C3" s="65"/>
      <c r="D3" s="65"/>
      <c r="E3" s="65"/>
      <c r="F3" s="65"/>
      <c r="G3" s="65"/>
      <c r="H3" s="96"/>
      <c r="I3" s="96"/>
      <c r="J3" s="96"/>
      <c r="K3" s="96"/>
      <c r="L3" s="96"/>
      <c r="M3" s="96"/>
      <c r="N3" s="114"/>
      <c r="O3" s="115"/>
      <c r="P3" s="115"/>
      <c r="Q3" s="115"/>
      <c r="R3" s="115"/>
      <c r="S3" s="115"/>
      <c r="T3" s="115"/>
      <c r="U3" s="126" t="s">
        <v>3</v>
      </c>
    </row>
    <row r="4" s="90" customFormat="1" ht="24" customHeight="1" spans="1:21">
      <c r="A4" s="97" t="s">
        <v>6</v>
      </c>
      <c r="B4" s="97" t="s">
        <v>7</v>
      </c>
      <c r="C4" s="98" t="s">
        <v>736</v>
      </c>
      <c r="D4" s="99" t="s">
        <v>737</v>
      </c>
      <c r="E4" s="97" t="s">
        <v>738</v>
      </c>
      <c r="F4" s="100" t="s">
        <v>739</v>
      </c>
      <c r="G4" s="101"/>
      <c r="H4" s="101"/>
      <c r="I4" s="101"/>
      <c r="J4" s="101"/>
      <c r="K4" s="101"/>
      <c r="L4" s="101"/>
      <c r="M4" s="101"/>
      <c r="N4" s="116"/>
      <c r="O4" s="117"/>
      <c r="P4" s="118" t="s">
        <v>740</v>
      </c>
      <c r="Q4" s="97" t="s">
        <v>741</v>
      </c>
      <c r="R4" s="98" t="s">
        <v>742</v>
      </c>
      <c r="S4" s="127"/>
      <c r="T4" s="128" t="s">
        <v>743</v>
      </c>
      <c r="U4" s="127"/>
    </row>
    <row r="5" s="90" customFormat="1" ht="36" customHeight="1" spans="1:21">
      <c r="A5" s="97"/>
      <c r="B5" s="97"/>
      <c r="C5" s="102"/>
      <c r="D5" s="99"/>
      <c r="E5" s="97"/>
      <c r="F5" s="103" t="s">
        <v>140</v>
      </c>
      <c r="G5" s="103"/>
      <c r="H5" s="103" t="s">
        <v>744</v>
      </c>
      <c r="I5" s="103"/>
      <c r="J5" s="119" t="s">
        <v>745</v>
      </c>
      <c r="K5" s="120"/>
      <c r="L5" s="121" t="s">
        <v>746</v>
      </c>
      <c r="M5" s="121"/>
      <c r="N5" s="122" t="s">
        <v>747</v>
      </c>
      <c r="O5" s="122"/>
      <c r="P5" s="118"/>
      <c r="Q5" s="97"/>
      <c r="R5" s="104"/>
      <c r="S5" s="129"/>
      <c r="T5" s="130"/>
      <c r="U5" s="129"/>
    </row>
    <row r="6" s="90" customFormat="1" ht="24" customHeight="1" spans="1:21">
      <c r="A6" s="97"/>
      <c r="B6" s="97"/>
      <c r="C6" s="104"/>
      <c r="D6" s="99"/>
      <c r="E6" s="97"/>
      <c r="F6" s="103" t="s">
        <v>748</v>
      </c>
      <c r="G6" s="105" t="s">
        <v>749</v>
      </c>
      <c r="H6" s="103" t="s">
        <v>748</v>
      </c>
      <c r="I6" s="105" t="s">
        <v>749</v>
      </c>
      <c r="J6" s="103" t="s">
        <v>748</v>
      </c>
      <c r="K6" s="105" t="s">
        <v>749</v>
      </c>
      <c r="L6" s="103" t="s">
        <v>748</v>
      </c>
      <c r="M6" s="105" t="s">
        <v>749</v>
      </c>
      <c r="N6" s="103" t="s">
        <v>748</v>
      </c>
      <c r="O6" s="105" t="s">
        <v>749</v>
      </c>
      <c r="P6" s="118"/>
      <c r="Q6" s="97"/>
      <c r="R6" s="103" t="s">
        <v>748</v>
      </c>
      <c r="S6" s="131" t="s">
        <v>749</v>
      </c>
      <c r="T6" s="103" t="s">
        <v>748</v>
      </c>
      <c r="U6" s="105" t="s">
        <v>749</v>
      </c>
    </row>
    <row r="7" s="91" customFormat="1" ht="24" customHeight="1" spans="1:21">
      <c r="A7" s="97" t="s">
        <v>10</v>
      </c>
      <c r="B7" s="97"/>
      <c r="C7" s="97">
        <v>1</v>
      </c>
      <c r="D7" s="105" t="s">
        <v>12</v>
      </c>
      <c r="E7" s="97">
        <v>3</v>
      </c>
      <c r="F7" s="97">
        <v>4</v>
      </c>
      <c r="G7" s="105" t="s">
        <v>33</v>
      </c>
      <c r="H7" s="97">
        <v>6</v>
      </c>
      <c r="I7" s="97">
        <v>7</v>
      </c>
      <c r="J7" s="105" t="s">
        <v>46</v>
      </c>
      <c r="K7" s="97">
        <v>9</v>
      </c>
      <c r="L7" s="97">
        <v>10</v>
      </c>
      <c r="M7" s="105" t="s">
        <v>58</v>
      </c>
      <c r="N7" s="97">
        <v>12</v>
      </c>
      <c r="O7" s="97">
        <v>13</v>
      </c>
      <c r="P7" s="105" t="s">
        <v>69</v>
      </c>
      <c r="Q7" s="97">
        <v>15</v>
      </c>
      <c r="R7" s="97">
        <v>16</v>
      </c>
      <c r="S7" s="105" t="s">
        <v>78</v>
      </c>
      <c r="T7" s="97">
        <v>18</v>
      </c>
      <c r="U7" s="97">
        <v>19</v>
      </c>
    </row>
    <row r="8" s="90" customFormat="1" ht="24" customHeight="1" spans="1:21">
      <c r="A8" s="106" t="s">
        <v>145</v>
      </c>
      <c r="B8" s="97">
        <v>1</v>
      </c>
      <c r="C8" s="107">
        <f>E8+G8+P8+Q8+S8+U8</f>
        <v>2998.95</v>
      </c>
      <c r="D8" s="107">
        <f>E8+F8+P8+Q8+R8+T8</f>
        <v>3230.96</v>
      </c>
      <c r="E8" s="107">
        <v>323.62</v>
      </c>
      <c r="F8" s="107">
        <v>833.74</v>
      </c>
      <c r="G8" s="108">
        <v>607.49</v>
      </c>
      <c r="H8" s="108">
        <v>729.71</v>
      </c>
      <c r="I8" s="108">
        <v>577.88</v>
      </c>
      <c r="J8" s="108">
        <v>57.74</v>
      </c>
      <c r="K8" s="108">
        <v>14.73</v>
      </c>
      <c r="L8" s="107"/>
      <c r="M8" s="107"/>
      <c r="N8" s="123">
        <v>46.28</v>
      </c>
      <c r="O8" s="124">
        <v>14.88</v>
      </c>
      <c r="P8" s="124"/>
      <c r="Q8" s="124"/>
      <c r="R8" s="124"/>
      <c r="S8" s="124"/>
      <c r="T8" s="124">
        <v>2073.6</v>
      </c>
      <c r="U8" s="124">
        <v>2067.84</v>
      </c>
    </row>
    <row r="9" s="90" customFormat="1" ht="49" customHeight="1" spans="1:21">
      <c r="A9" s="109" t="s">
        <v>750</v>
      </c>
      <c r="B9" s="109"/>
      <c r="C9" s="109"/>
      <c r="D9" s="109"/>
      <c r="E9" s="109"/>
      <c r="F9" s="109"/>
      <c r="G9" s="109"/>
      <c r="H9" s="109"/>
      <c r="I9" s="109"/>
      <c r="J9" s="109"/>
      <c r="K9" s="109"/>
      <c r="L9" s="109"/>
      <c r="M9" s="109"/>
      <c r="N9" s="109"/>
      <c r="O9" s="109"/>
      <c r="P9" s="109"/>
      <c r="Q9" s="109"/>
      <c r="R9" s="109"/>
      <c r="S9" s="109"/>
      <c r="T9" s="109"/>
      <c r="U9" s="109"/>
    </row>
    <row r="10" s="92" customFormat="1" ht="26.25" customHeight="1" spans="1:21">
      <c r="A10" s="110"/>
      <c r="B10" s="111"/>
      <c r="C10" s="111"/>
      <c r="D10" s="111"/>
      <c r="E10" s="111"/>
      <c r="F10" s="111"/>
      <c r="G10" s="111"/>
      <c r="H10" s="111"/>
      <c r="I10" s="111"/>
      <c r="J10" s="111"/>
      <c r="K10" s="111"/>
      <c r="L10" s="111"/>
      <c r="M10" s="111"/>
      <c r="N10" s="111"/>
      <c r="O10" s="111"/>
      <c r="P10" s="111"/>
      <c r="Q10" s="111"/>
      <c r="R10" s="111"/>
      <c r="S10" s="111"/>
      <c r="T10" s="111"/>
      <c r="U10" s="111"/>
    </row>
    <row r="11" s="92" customFormat="1" ht="26.25" customHeight="1" spans="14:14">
      <c r="N11" s="93"/>
    </row>
    <row r="12" s="92" customFormat="1" ht="26.25" customHeight="1" spans="14:14">
      <c r="N12" s="93"/>
    </row>
    <row r="13" s="92" customFormat="1" ht="26.25" customHeight="1" spans="14:14">
      <c r="N13" s="93"/>
    </row>
    <row r="14" s="92" customFormat="1" ht="26.25" customHeight="1" spans="14:14">
      <c r="N14" s="93"/>
    </row>
    <row r="15" s="92" customFormat="1" ht="26.25" customHeight="1" spans="14:14">
      <c r="N15" s="93"/>
    </row>
    <row r="16" s="92" customFormat="1" ht="26.25" customHeight="1" spans="14:14">
      <c r="N16" s="93"/>
    </row>
    <row r="17" s="92" customFormat="1" ht="26.25" customHeight="1" spans="14:14">
      <c r="N17" s="93"/>
    </row>
    <row r="18" s="92" customFormat="1" ht="26.25" customHeight="1" spans="14:14">
      <c r="N18" s="93"/>
    </row>
    <row r="19" s="92" customFormat="1" ht="26.25" customHeight="1" spans="14:14">
      <c r="N19" s="93"/>
    </row>
    <row r="20" s="92" customFormat="1" ht="26.25" customHeight="1" spans="14:14">
      <c r="N20" s="93"/>
    </row>
    <row r="21" s="92" customFormat="1" ht="26.25" customHeight="1" spans="14:14">
      <c r="N21" s="93"/>
    </row>
    <row r="22" s="92" customFormat="1" ht="26.25" customHeight="1" spans="14:14">
      <c r="N22" s="93"/>
    </row>
    <row r="23" s="92" customFormat="1" ht="26.25" customHeight="1" spans="14:14">
      <c r="N23" s="93"/>
    </row>
    <row r="24" s="92" customFormat="1" ht="26.25" customHeight="1" spans="14:14">
      <c r="N24" s="93"/>
    </row>
    <row r="25" s="92" customFormat="1" ht="26.25" customHeight="1" spans="14:14">
      <c r="N25" s="93"/>
    </row>
    <row r="26" s="92" customFormat="1" ht="26.25" customHeight="1" spans="14:14">
      <c r="N26" s="93"/>
    </row>
    <row r="27" s="92" customFormat="1" ht="26.25" customHeight="1" spans="14:14">
      <c r="N27" s="93"/>
    </row>
    <row r="28" s="92" customFormat="1" ht="26.25" customHeight="1" spans="14:14">
      <c r="N28" s="93"/>
    </row>
    <row r="29" s="92" customFormat="1" ht="26.25" customHeight="1" spans="14:14">
      <c r="N29" s="93"/>
    </row>
    <row r="30" s="92" customFormat="1" ht="26.25" customHeight="1" spans="14:14">
      <c r="N30" s="93"/>
    </row>
    <row r="31" s="92" customFormat="1" ht="26.25" customHeight="1" spans="14:14">
      <c r="N31" s="93"/>
    </row>
    <row r="32" s="92" customFormat="1" ht="26.25" customHeight="1" spans="14:14">
      <c r="N32" s="93"/>
    </row>
    <row r="33" s="92" customFormat="1" ht="26.25" customHeight="1" spans="14:14">
      <c r="N33" s="93"/>
    </row>
    <row r="34" s="92" customFormat="1" ht="26.25" customHeight="1" spans="14:14">
      <c r="N34" s="93"/>
    </row>
    <row r="35" s="92" customFormat="1" ht="26.25" customHeight="1" spans="14:14">
      <c r="N35" s="93"/>
    </row>
    <row r="36" s="92" customFormat="1" ht="26.25" customHeight="1" spans="14:14">
      <c r="N36" s="93"/>
    </row>
    <row r="37" s="92" customFormat="1" ht="26.25" customHeight="1" spans="14:14">
      <c r="N37" s="93"/>
    </row>
    <row r="38" s="92" customFormat="1" ht="26.25" customHeight="1" spans="14:14">
      <c r="N38" s="93"/>
    </row>
    <row r="39" s="92" customFormat="1" ht="26.25" customHeight="1" spans="14:14">
      <c r="N39" s="93"/>
    </row>
    <row r="40" s="92" customFormat="1" ht="26.25" customHeight="1" spans="14:14">
      <c r="N40" s="93"/>
    </row>
    <row r="41" s="92" customFormat="1" ht="26.25" customHeight="1" spans="14:14">
      <c r="N41" s="93"/>
    </row>
    <row r="42" s="92" customFormat="1" ht="26.25" customHeight="1" spans="14:14">
      <c r="N42" s="93"/>
    </row>
    <row r="43" s="92" customFormat="1" ht="26.25" customHeight="1" spans="14:14">
      <c r="N43" s="93"/>
    </row>
    <row r="44" s="92" customFormat="1" ht="26.25" customHeight="1" spans="14:14">
      <c r="N44" s="93"/>
    </row>
    <row r="45" s="92" customFormat="1" ht="26.25" customHeight="1" spans="14:14">
      <c r="N45" s="93"/>
    </row>
    <row r="46" s="92" customFormat="1" ht="26.25" customHeight="1" spans="14:14">
      <c r="N46" s="93"/>
    </row>
    <row r="47" s="92" customFormat="1" ht="26.25" customHeight="1" spans="14:14">
      <c r="N47" s="93"/>
    </row>
    <row r="48" s="92" customFormat="1" ht="26.25" customHeight="1" spans="14:14">
      <c r="N48" s="93"/>
    </row>
    <row r="49" s="92" customFormat="1" ht="26.25" customHeight="1" spans="14:14">
      <c r="N49" s="93"/>
    </row>
    <row r="50" s="92" customFormat="1" ht="26.25" customHeight="1" spans="14:14">
      <c r="N50" s="93"/>
    </row>
    <row r="51" s="92" customFormat="1" ht="26.25" customHeight="1" spans="14:14">
      <c r="N51" s="93"/>
    </row>
    <row r="52" s="92" customFormat="1" ht="26.25" customHeight="1" spans="14:14">
      <c r="N52" s="93"/>
    </row>
    <row r="53" s="92" customFormat="1" ht="26.25" customHeight="1" spans="14:14">
      <c r="N53" s="93"/>
    </row>
    <row r="54" s="92" customFormat="1" ht="26.25" customHeight="1" spans="14:14">
      <c r="N54" s="93"/>
    </row>
    <row r="55" s="92" customFormat="1" ht="26.25" customHeight="1" spans="14:14">
      <c r="N55" s="93"/>
    </row>
    <row r="56" s="92" customFormat="1" ht="26.25" customHeight="1" spans="14:14">
      <c r="N56" s="93"/>
    </row>
    <row r="57" s="92" customFormat="1" ht="26.25" customHeight="1" spans="14:14">
      <c r="N57" s="93"/>
    </row>
    <row r="58" s="92" customFormat="1" ht="26.25" customHeight="1" spans="14:14">
      <c r="N58" s="93"/>
    </row>
    <row r="59" s="92" customFormat="1" ht="26.25" customHeight="1" spans="14:14">
      <c r="N59" s="93"/>
    </row>
    <row r="60" s="92" customFormat="1" ht="26.25" customHeight="1" spans="14:14">
      <c r="N60" s="93"/>
    </row>
    <row r="61" s="92" customFormat="1" ht="26.25" customHeight="1" spans="14:14">
      <c r="N61" s="93"/>
    </row>
    <row r="62" s="92" customFormat="1" ht="26.25" customHeight="1" spans="14:14">
      <c r="N62" s="93"/>
    </row>
    <row r="63" s="92" customFormat="1" ht="26.25" customHeight="1" spans="14:14">
      <c r="N63" s="93"/>
    </row>
    <row r="64" s="92" customFormat="1" ht="26.25" customHeight="1" spans="14:14">
      <c r="N64" s="93"/>
    </row>
    <row r="65" s="92" customFormat="1" ht="26.25" customHeight="1" spans="14:14">
      <c r="N65" s="93"/>
    </row>
    <row r="66" s="92" customFormat="1" ht="26.25" customHeight="1" spans="14:14">
      <c r="N66" s="93"/>
    </row>
    <row r="67" s="92" customFormat="1" ht="26.25" customHeight="1" spans="14:14">
      <c r="N67" s="93"/>
    </row>
    <row r="68" s="92" customFormat="1" ht="26.25" customHeight="1" spans="14:14">
      <c r="N68" s="93"/>
    </row>
    <row r="69" s="92" customFormat="1" ht="26.25" customHeight="1" spans="14:14">
      <c r="N69" s="93"/>
    </row>
    <row r="70" s="92" customFormat="1" ht="26.25" customHeight="1" spans="14:14">
      <c r="N70" s="93"/>
    </row>
    <row r="71" s="92" customFormat="1" ht="26.25" customHeight="1" spans="14:14">
      <c r="N71" s="93"/>
    </row>
    <row r="72" s="92" customFormat="1" ht="26.25" customHeight="1" spans="14:14">
      <c r="N72" s="93"/>
    </row>
    <row r="73" s="92" customFormat="1" ht="26.25" customHeight="1" spans="14:14">
      <c r="N73" s="93"/>
    </row>
    <row r="74" s="92" customFormat="1" ht="26.25" customHeight="1" spans="14:14">
      <c r="N74" s="93"/>
    </row>
    <row r="75" s="92" customFormat="1" ht="26.25" customHeight="1" spans="14:14">
      <c r="N75" s="93"/>
    </row>
    <row r="76" s="92" customFormat="1" ht="26.25" customHeight="1" spans="14:14">
      <c r="N76" s="93"/>
    </row>
    <row r="77" s="92" customFormat="1" ht="26.25" customHeight="1" spans="14:14">
      <c r="N77" s="93"/>
    </row>
    <row r="78" s="92" customFormat="1" ht="26.25" customHeight="1" spans="14:14">
      <c r="N78" s="93"/>
    </row>
    <row r="79" s="92" customFormat="1" ht="26.25" customHeight="1" spans="14:14">
      <c r="N79" s="93"/>
    </row>
    <row r="80" s="92" customFormat="1" ht="26.25" customHeight="1" spans="14:14">
      <c r="N80" s="93"/>
    </row>
    <row r="81" s="92" customFormat="1" ht="26.25" customHeight="1" spans="14:14">
      <c r="N81" s="93"/>
    </row>
    <row r="82" s="92" customFormat="1" ht="26.25" customHeight="1" spans="14:14">
      <c r="N82" s="93"/>
    </row>
    <row r="83" s="92" customFormat="1" ht="26.25" customHeight="1" spans="14:14">
      <c r="N83" s="93"/>
    </row>
    <row r="84" s="92" customFormat="1" ht="26.25" customHeight="1" spans="14:14">
      <c r="N84" s="93"/>
    </row>
    <row r="85" s="92" customFormat="1" ht="26.25" customHeight="1" spans="14:14">
      <c r="N85" s="93"/>
    </row>
    <row r="86" s="92" customFormat="1" ht="26.25" customHeight="1" spans="14:14">
      <c r="N86" s="93"/>
    </row>
    <row r="87" s="92" customFormat="1" ht="26.25" customHeight="1" spans="14:14">
      <c r="N87" s="93"/>
    </row>
    <row r="88" s="92" customFormat="1" ht="26.25" customHeight="1" spans="14:14">
      <c r="N88" s="93"/>
    </row>
    <row r="89" s="92" customFormat="1" ht="26.25" customHeight="1" spans="14:14">
      <c r="N89" s="93"/>
    </row>
    <row r="90" s="92" customFormat="1" ht="26.25" customHeight="1" spans="14:14">
      <c r="N90" s="93"/>
    </row>
    <row r="91" s="92" customFormat="1" ht="26.25" customHeight="1" spans="14:14">
      <c r="N91" s="93"/>
    </row>
    <row r="92" s="92" customFormat="1" ht="26.25" customHeight="1" spans="14:14">
      <c r="N92" s="93"/>
    </row>
    <row r="93" s="92" customFormat="1" ht="26.25" customHeight="1" spans="14:14">
      <c r="N93" s="93"/>
    </row>
    <row r="94" s="92" customFormat="1" ht="26.25" customHeight="1" spans="14:14">
      <c r="N94" s="93"/>
    </row>
    <row r="95" s="92" customFormat="1" ht="26.25" customHeight="1" spans="14:14">
      <c r="N95" s="93"/>
    </row>
    <row r="96" s="92" customFormat="1" ht="26.25" customHeight="1" spans="14:14">
      <c r="N96" s="93"/>
    </row>
    <row r="97" s="92" customFormat="1" ht="26.25" customHeight="1" spans="14:14">
      <c r="N97" s="93"/>
    </row>
    <row r="98" s="92" customFormat="1" ht="26.25" customHeight="1" spans="14:14">
      <c r="N98" s="93"/>
    </row>
    <row r="99" s="92" customFormat="1" ht="26.25" customHeight="1" spans="14:14">
      <c r="N99" s="93"/>
    </row>
    <row r="100" s="92" customFormat="1" ht="26.25" customHeight="1" spans="14:14">
      <c r="N100" s="93"/>
    </row>
    <row r="101" s="92" customFormat="1" ht="26.25" customHeight="1" spans="14:14">
      <c r="N101" s="93"/>
    </row>
    <row r="102" s="92" customFormat="1" ht="26.25" customHeight="1" spans="14:14">
      <c r="N102" s="93"/>
    </row>
    <row r="103" s="92" customFormat="1" ht="26.25" customHeight="1" spans="14:14">
      <c r="N103" s="93"/>
    </row>
    <row r="104" s="92" customFormat="1" ht="26.25" customHeight="1" spans="14:14">
      <c r="N104" s="93"/>
    </row>
    <row r="105" s="92" customFormat="1" ht="26.25" customHeight="1" spans="14:14">
      <c r="N105" s="93"/>
    </row>
    <row r="106" s="92" customFormat="1" ht="26.25" customHeight="1" spans="14:14">
      <c r="N106" s="93"/>
    </row>
    <row r="107" s="92" customFormat="1" ht="26.25" customHeight="1" spans="14:14">
      <c r="N107" s="93"/>
    </row>
    <row r="108" s="92" customFormat="1" ht="26.25" customHeight="1" spans="14:14">
      <c r="N108" s="93"/>
    </row>
    <row r="109" s="92" customFormat="1" ht="26.25" customHeight="1" spans="14:14">
      <c r="N109" s="93"/>
    </row>
    <row r="110" s="92" customFormat="1" ht="26.25" customHeight="1" spans="14:14">
      <c r="N110" s="93"/>
    </row>
    <row r="111" s="92" customFormat="1" ht="26.25" customHeight="1" spans="14:14">
      <c r="N111" s="93"/>
    </row>
    <row r="112" s="92" customFormat="1" ht="26.25" customHeight="1" spans="14:14">
      <c r="N112" s="93"/>
    </row>
    <row r="113" s="92" customFormat="1" ht="26.25" customHeight="1" spans="14:14">
      <c r="N113" s="93"/>
    </row>
    <row r="114" s="92" customFormat="1" ht="26.25" customHeight="1" spans="14:14">
      <c r="N114" s="93"/>
    </row>
    <row r="115" s="92" customFormat="1" ht="26.25" customHeight="1" spans="14:14">
      <c r="N115" s="93"/>
    </row>
    <row r="116" s="92" customFormat="1" ht="26.25" customHeight="1" spans="14:14">
      <c r="N116" s="93"/>
    </row>
    <row r="117" s="92" customFormat="1" ht="26.25" customHeight="1" spans="14:14">
      <c r="N117" s="93"/>
    </row>
    <row r="118" s="92" customFormat="1" ht="26.25" customHeight="1" spans="14:14">
      <c r="N118" s="93"/>
    </row>
    <row r="119" s="92" customFormat="1" ht="26.25" customHeight="1" spans="14:14">
      <c r="N119" s="93"/>
    </row>
    <row r="120" s="92" customFormat="1" ht="26.25" customHeight="1" spans="14:14">
      <c r="N120" s="93"/>
    </row>
    <row r="121" s="92" customFormat="1" ht="26.25" customHeight="1" spans="14:14">
      <c r="N121" s="93"/>
    </row>
    <row r="122" s="92" customFormat="1" ht="26.25" customHeight="1" spans="14:14">
      <c r="N122" s="93"/>
    </row>
    <row r="123" s="92" customFormat="1" ht="26.25" customHeight="1" spans="14:14">
      <c r="N123" s="93"/>
    </row>
    <row r="124" s="92" customFormat="1" ht="26.25" customHeight="1" spans="14:14">
      <c r="N124" s="93"/>
    </row>
    <row r="125" s="92" customFormat="1" ht="26.25" customHeight="1" spans="14:14">
      <c r="N125" s="93"/>
    </row>
    <row r="126" s="92" customFormat="1" ht="26.25" customHeight="1" spans="14:14">
      <c r="N126" s="93"/>
    </row>
    <row r="127" s="92" customFormat="1" ht="26.25" customHeight="1" spans="14:14">
      <c r="N127" s="93"/>
    </row>
    <row r="128" s="92" customFormat="1" ht="26.25" customHeight="1" spans="14:14">
      <c r="N128" s="93"/>
    </row>
    <row r="129" s="92" customFormat="1" ht="26.25" customHeight="1" spans="14:14">
      <c r="N129" s="93"/>
    </row>
    <row r="130" s="92" customFormat="1" ht="26.25" customHeight="1" spans="14:14">
      <c r="N130" s="93"/>
    </row>
    <row r="131" s="92" customFormat="1" ht="26.25" customHeight="1" spans="14:14">
      <c r="N131" s="93"/>
    </row>
    <row r="132" s="92" customFormat="1" ht="26.25" customHeight="1" spans="14:14">
      <c r="N132" s="93"/>
    </row>
    <row r="133" s="92" customFormat="1" ht="26.25" customHeight="1" spans="14:14">
      <c r="N133" s="93"/>
    </row>
    <row r="134" s="92" customFormat="1" ht="26.25" customHeight="1" spans="14:14">
      <c r="N134" s="93"/>
    </row>
    <row r="135" s="92" customFormat="1" ht="26.25" customHeight="1" spans="14:14">
      <c r="N135" s="93"/>
    </row>
    <row r="136" s="92" customFormat="1" ht="26.25" customHeight="1" spans="14:14">
      <c r="N136" s="93"/>
    </row>
    <row r="137" s="92" customFormat="1" ht="26.25" customHeight="1" spans="14:14">
      <c r="N137" s="93"/>
    </row>
    <row r="138" s="92" customFormat="1" ht="26.25" customHeight="1" spans="14:14">
      <c r="N138" s="93"/>
    </row>
    <row r="139" s="92" customFormat="1" ht="26.25" customHeight="1" spans="14:14">
      <c r="N139" s="93"/>
    </row>
    <row r="140" s="92" customFormat="1" ht="26.25" customHeight="1" spans="14:14">
      <c r="N140" s="93"/>
    </row>
    <row r="141" s="92" customFormat="1" ht="26.25" customHeight="1" spans="14:14">
      <c r="N141" s="93"/>
    </row>
    <row r="142" s="92" customFormat="1" ht="26.25" customHeight="1" spans="14:14">
      <c r="N142" s="93"/>
    </row>
    <row r="143" s="92" customFormat="1" ht="26.25" customHeight="1" spans="14:14">
      <c r="N143" s="93"/>
    </row>
    <row r="144" s="92" customFormat="1" ht="26.25" customHeight="1" spans="14:14">
      <c r="N144" s="93"/>
    </row>
    <row r="145" s="92" customFormat="1" ht="26.25" customHeight="1" spans="14:14">
      <c r="N145" s="93"/>
    </row>
    <row r="146" s="92" customFormat="1" ht="26.25" customHeight="1" spans="14:14">
      <c r="N146" s="93"/>
    </row>
    <row r="147" s="92" customFormat="1" ht="26.25" customHeight="1" spans="14:14">
      <c r="N147" s="93"/>
    </row>
    <row r="148" s="92" customFormat="1" ht="26.25" customHeight="1" spans="14:14">
      <c r="N148" s="93"/>
    </row>
    <row r="149" s="92" customFormat="1" ht="26.25" customHeight="1" spans="14:14">
      <c r="N149" s="93"/>
    </row>
    <row r="150" s="92" customFormat="1" ht="26.25" customHeight="1" spans="14:14">
      <c r="N150" s="93"/>
    </row>
    <row r="151" s="92" customFormat="1" ht="26.25" customHeight="1" spans="14:14">
      <c r="N151" s="93"/>
    </row>
    <row r="152" s="92" customFormat="1" ht="19.9" customHeight="1" spans="14:14">
      <c r="N152" s="93"/>
    </row>
    <row r="153" s="92" customFormat="1" ht="19.9" customHeight="1" spans="14:14">
      <c r="N153" s="93"/>
    </row>
    <row r="154" s="92" customFormat="1" ht="19.9" customHeight="1" spans="14:14">
      <c r="N154" s="93"/>
    </row>
    <row r="155" s="92" customFormat="1" ht="19.9" customHeight="1" spans="14:14">
      <c r="N155" s="93"/>
    </row>
  </sheetData>
  <mergeCells count="19">
    <mergeCell ref="A1:U1"/>
    <mergeCell ref="A3:G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view="pageBreakPreview" zoomScaleNormal="100" topLeftCell="A10" workbookViewId="0">
      <selection activeCell="D16" sqref="D16"/>
    </sheetView>
  </sheetViews>
  <sheetFormatPr defaultColWidth="9" defaultRowHeight="13.5" outlineLevelCol="6"/>
  <cols>
    <col min="1" max="1" width="20.6333333333333" style="65" customWidth="1"/>
    <col min="2" max="2" width="16" style="65" customWidth="1"/>
    <col min="3" max="3" width="28" style="65" customWidth="1"/>
    <col min="4" max="4" width="108.875" style="65" customWidth="1"/>
    <col min="5" max="16384" width="9" style="65"/>
  </cols>
  <sheetData>
    <row r="1" s="65" customFormat="1" spans="1:1">
      <c r="A1" s="65" t="s">
        <v>751</v>
      </c>
    </row>
    <row r="2" s="65" customFormat="1" ht="29.5" customHeight="1" spans="1:4">
      <c r="A2" s="67" t="s">
        <v>752</v>
      </c>
      <c r="B2" s="68"/>
      <c r="C2" s="68"/>
      <c r="D2" s="68"/>
    </row>
    <row r="3" s="66" customFormat="1" ht="35" customHeight="1" spans="1:7">
      <c r="A3" s="69" t="s">
        <v>2</v>
      </c>
      <c r="B3" s="69"/>
      <c r="C3" s="69"/>
      <c r="D3" s="70" t="s">
        <v>753</v>
      </c>
      <c r="E3" s="71"/>
      <c r="F3" s="71"/>
      <c r="G3" s="72"/>
    </row>
    <row r="4" s="65" customFormat="1" ht="69" customHeight="1" spans="1:4">
      <c r="A4" s="73" t="s">
        <v>754</v>
      </c>
      <c r="B4" s="73" t="s">
        <v>755</v>
      </c>
      <c r="C4" s="73"/>
      <c r="D4" s="74" t="s">
        <v>756</v>
      </c>
    </row>
    <row r="5" s="65" customFormat="1" ht="51" customHeight="1" spans="1:5">
      <c r="A5" s="73"/>
      <c r="B5" s="73" t="s">
        <v>757</v>
      </c>
      <c r="C5" s="73"/>
      <c r="D5" s="74" t="s">
        <v>758</v>
      </c>
      <c r="E5" s="75"/>
    </row>
    <row r="6" s="65" customFormat="1" ht="51" customHeight="1" spans="1:4">
      <c r="A6" s="73"/>
      <c r="B6" s="73" t="s">
        <v>759</v>
      </c>
      <c r="C6" s="73"/>
      <c r="D6" s="76" t="s">
        <v>760</v>
      </c>
    </row>
    <row r="7" s="65" customFormat="1" ht="51" customHeight="1" spans="1:4">
      <c r="A7" s="73"/>
      <c r="B7" s="73" t="s">
        <v>761</v>
      </c>
      <c r="C7" s="73"/>
      <c r="D7" s="74" t="s">
        <v>762</v>
      </c>
    </row>
    <row r="8" s="65" customFormat="1" ht="51" customHeight="1" spans="1:4">
      <c r="A8" s="73"/>
      <c r="B8" s="73" t="s">
        <v>763</v>
      </c>
      <c r="C8" s="73"/>
      <c r="D8" s="77" t="s">
        <v>764</v>
      </c>
    </row>
    <row r="9" s="65" customFormat="1" ht="57" customHeight="1" spans="1:4">
      <c r="A9" s="78" t="s">
        <v>765</v>
      </c>
      <c r="B9" s="79" t="s">
        <v>766</v>
      </c>
      <c r="C9" s="80"/>
      <c r="D9" s="76" t="s">
        <v>767</v>
      </c>
    </row>
    <row r="10" s="65" customFormat="1" ht="57" customHeight="1" spans="1:4">
      <c r="A10" s="81"/>
      <c r="B10" s="78" t="s">
        <v>768</v>
      </c>
      <c r="C10" s="73" t="s">
        <v>769</v>
      </c>
      <c r="D10" s="76" t="s">
        <v>770</v>
      </c>
    </row>
    <row r="11" s="65" customFormat="1" ht="57" customHeight="1" spans="1:4">
      <c r="A11" s="82"/>
      <c r="B11" s="82"/>
      <c r="C11" s="73" t="s">
        <v>771</v>
      </c>
      <c r="D11" s="76" t="s">
        <v>772</v>
      </c>
    </row>
    <row r="12" s="65" customFormat="1" ht="60" customHeight="1" spans="1:4">
      <c r="A12" s="79" t="s">
        <v>773</v>
      </c>
      <c r="B12" s="83"/>
      <c r="C12" s="80"/>
      <c r="D12" s="84" t="s">
        <v>774</v>
      </c>
    </row>
    <row r="13" s="65" customFormat="1" ht="60" customHeight="1" spans="1:4">
      <c r="A13" s="79" t="s">
        <v>775</v>
      </c>
      <c r="B13" s="83"/>
      <c r="C13" s="80"/>
      <c r="D13" s="77" t="s">
        <v>776</v>
      </c>
    </row>
    <row r="14" s="65" customFormat="1" ht="60" customHeight="1" spans="1:4">
      <c r="A14" s="79" t="s">
        <v>777</v>
      </c>
      <c r="B14" s="83"/>
      <c r="C14" s="80"/>
      <c r="D14" s="77" t="s">
        <v>778</v>
      </c>
    </row>
    <row r="15" s="65" customFormat="1" ht="60" customHeight="1" spans="1:4">
      <c r="A15" s="85" t="s">
        <v>779</v>
      </c>
      <c r="B15" s="86"/>
      <c r="C15" s="87"/>
      <c r="D15" s="77" t="s">
        <v>780</v>
      </c>
    </row>
    <row r="16" s="65" customFormat="1" ht="60" customHeight="1" spans="1:4">
      <c r="A16" s="85" t="s">
        <v>781</v>
      </c>
      <c r="B16" s="86"/>
      <c r="C16" s="87"/>
      <c r="D16" s="88" t="s">
        <v>782</v>
      </c>
    </row>
    <row r="18" s="65" customFormat="1" ht="28" customHeight="1" spans="1:4">
      <c r="A18" s="89"/>
      <c r="B18" s="89"/>
      <c r="C18" s="89"/>
      <c r="D18" s="89"/>
    </row>
  </sheetData>
  <mergeCells count="17">
    <mergeCell ref="A2:D2"/>
    <mergeCell ref="A3:C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5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5"/>
  <sheetViews>
    <sheetView workbookViewId="0">
      <selection activeCell="M25" sqref="M25"/>
    </sheetView>
  </sheetViews>
  <sheetFormatPr defaultColWidth="9" defaultRowHeight="13.5"/>
  <cols>
    <col min="1" max="3" width="9" style="31"/>
    <col min="4" max="4" width="14.625" style="31" customWidth="1"/>
    <col min="5" max="5" width="17.5" style="31" customWidth="1"/>
    <col min="6" max="6" width="11.5" style="31" customWidth="1"/>
    <col min="7" max="12" width="9" style="31"/>
    <col min="13" max="13" width="33" style="31" customWidth="1"/>
    <col min="14" max="16384" width="9" style="31"/>
  </cols>
  <sheetData>
    <row r="1" ht="36" customHeight="1" spans="1:1">
      <c r="A1" s="31" t="s">
        <v>783</v>
      </c>
    </row>
    <row r="2" s="31" customFormat="1" ht="28.5" spans="1:12">
      <c r="A2" s="32" t="s">
        <v>784</v>
      </c>
      <c r="B2" s="32"/>
      <c r="C2" s="32"/>
      <c r="D2" s="32"/>
      <c r="E2" s="32"/>
      <c r="F2" s="32"/>
      <c r="G2" s="32"/>
      <c r="H2" s="32"/>
      <c r="I2" s="32"/>
      <c r="J2" s="32"/>
      <c r="K2" s="32"/>
      <c r="L2" s="32"/>
    </row>
    <row r="3" s="31" customFormat="1" ht="15.75" spans="1:12">
      <c r="A3" s="33" t="s">
        <v>785</v>
      </c>
      <c r="B3" s="33"/>
      <c r="C3" s="33"/>
      <c r="D3" s="33"/>
      <c r="E3" s="33"/>
      <c r="F3" s="33"/>
      <c r="G3" s="33"/>
      <c r="H3" s="33"/>
      <c r="I3" s="33"/>
      <c r="J3" s="33"/>
      <c r="K3" s="33"/>
      <c r="L3" s="33"/>
    </row>
    <row r="4" s="31" customFormat="1" ht="22" customHeight="1" spans="1:13">
      <c r="A4" s="34" t="s">
        <v>786</v>
      </c>
      <c r="B4" s="34"/>
      <c r="C4" s="34"/>
      <c r="D4" s="34"/>
      <c r="E4" s="34"/>
      <c r="F4" s="34"/>
      <c r="G4" s="34"/>
      <c r="H4" s="34"/>
      <c r="I4" s="34"/>
      <c r="J4" s="34"/>
      <c r="K4" s="34"/>
      <c r="L4" s="34"/>
      <c r="M4" s="60"/>
    </row>
    <row r="5" s="31" customFormat="1" ht="15.9" customHeight="1" spans="1:13">
      <c r="A5" s="35" t="s">
        <v>787</v>
      </c>
      <c r="B5" s="35"/>
      <c r="C5" s="35"/>
      <c r="D5" s="36" t="s">
        <v>788</v>
      </c>
      <c r="E5" s="37"/>
      <c r="F5" s="37"/>
      <c r="G5" s="37"/>
      <c r="H5" s="37"/>
      <c r="I5" s="37"/>
      <c r="J5" s="37"/>
      <c r="K5" s="37"/>
      <c r="L5" s="37"/>
      <c r="M5" s="60"/>
    </row>
    <row r="6" s="31" customFormat="1" ht="15.9" customHeight="1" spans="1:13">
      <c r="A6" s="35" t="s">
        <v>789</v>
      </c>
      <c r="B6" s="35"/>
      <c r="C6" s="35"/>
      <c r="D6" s="38">
        <v>572001</v>
      </c>
      <c r="E6" s="39"/>
      <c r="F6" s="35" t="s">
        <v>790</v>
      </c>
      <c r="G6" s="38" t="s">
        <v>788</v>
      </c>
      <c r="H6" s="39"/>
      <c r="I6" s="39"/>
      <c r="J6" s="39"/>
      <c r="K6" s="39"/>
      <c r="L6" s="39"/>
      <c r="M6" s="60"/>
    </row>
    <row r="7" s="31" customFormat="1" ht="27.9" customHeight="1" spans="1:13">
      <c r="A7" s="40" t="s">
        <v>791</v>
      </c>
      <c r="B7" s="41"/>
      <c r="C7" s="42"/>
      <c r="D7" s="35" t="s">
        <v>792</v>
      </c>
      <c r="E7" s="35" t="s">
        <v>793</v>
      </c>
      <c r="F7" s="35" t="s">
        <v>794</v>
      </c>
      <c r="G7" s="35" t="s">
        <v>795</v>
      </c>
      <c r="H7" s="35"/>
      <c r="I7" s="35" t="s">
        <v>796</v>
      </c>
      <c r="J7" s="35"/>
      <c r="K7" s="35" t="s">
        <v>797</v>
      </c>
      <c r="L7" s="35" t="s">
        <v>798</v>
      </c>
      <c r="M7" s="60"/>
    </row>
    <row r="8" s="31" customFormat="1" ht="27.9" customHeight="1" spans="1:13">
      <c r="A8" s="43"/>
      <c r="B8" s="44"/>
      <c r="C8" s="45"/>
      <c r="D8" s="46" t="s">
        <v>799</v>
      </c>
      <c r="E8" s="47">
        <v>2020.71</v>
      </c>
      <c r="F8" s="47">
        <v>3516.83</v>
      </c>
      <c r="G8" s="47">
        <v>3516.83</v>
      </c>
      <c r="H8" s="47"/>
      <c r="I8" s="47">
        <v>10</v>
      </c>
      <c r="J8" s="47"/>
      <c r="K8" s="61">
        <v>1</v>
      </c>
      <c r="L8" s="47">
        <v>10</v>
      </c>
      <c r="M8" s="60"/>
    </row>
    <row r="9" s="31" customFormat="1" ht="15.9" customHeight="1" spans="1:13">
      <c r="A9" s="43"/>
      <c r="B9" s="44"/>
      <c r="C9" s="45"/>
      <c r="D9" s="35" t="s">
        <v>343</v>
      </c>
      <c r="E9" s="47">
        <v>1975.71</v>
      </c>
      <c r="F9" s="47">
        <v>1673.26</v>
      </c>
      <c r="G9" s="47">
        <v>1673.26</v>
      </c>
      <c r="H9" s="47"/>
      <c r="I9" s="47" t="s">
        <v>699</v>
      </c>
      <c r="J9" s="47"/>
      <c r="K9" s="47" t="s">
        <v>699</v>
      </c>
      <c r="L9" s="47" t="s">
        <v>699</v>
      </c>
      <c r="M9" s="60"/>
    </row>
    <row r="10" s="31" customFormat="1" ht="15.9" customHeight="1" spans="1:12">
      <c r="A10" s="43"/>
      <c r="B10" s="44"/>
      <c r="C10" s="45"/>
      <c r="D10" s="35" t="s">
        <v>344</v>
      </c>
      <c r="E10" s="47">
        <v>45</v>
      </c>
      <c r="F10" s="47">
        <v>1843.58</v>
      </c>
      <c r="G10" s="47">
        <v>1843.58</v>
      </c>
      <c r="H10" s="47"/>
      <c r="I10" s="47" t="s">
        <v>699</v>
      </c>
      <c r="J10" s="47"/>
      <c r="K10" s="47" t="s">
        <v>699</v>
      </c>
      <c r="L10" s="47" t="s">
        <v>699</v>
      </c>
    </row>
    <row r="11" s="31" customFormat="1" ht="15.9" customHeight="1" spans="1:12">
      <c r="A11" s="48"/>
      <c r="B11" s="49"/>
      <c r="C11" s="50"/>
      <c r="D11" s="35" t="s">
        <v>800</v>
      </c>
      <c r="E11" s="47">
        <v>0</v>
      </c>
      <c r="F11" s="47">
        <v>0</v>
      </c>
      <c r="G11" s="47">
        <v>0</v>
      </c>
      <c r="H11" s="47"/>
      <c r="I11" s="47" t="s">
        <v>699</v>
      </c>
      <c r="J11" s="47"/>
      <c r="K11" s="47" t="s">
        <v>699</v>
      </c>
      <c r="L11" s="47" t="s">
        <v>699</v>
      </c>
    </row>
    <row r="12" s="31" customFormat="1" ht="15.9" customHeight="1" spans="1:12">
      <c r="A12" s="35" t="s">
        <v>801</v>
      </c>
      <c r="B12" s="35" t="s">
        <v>802</v>
      </c>
      <c r="C12" s="35"/>
      <c r="D12" s="35"/>
      <c r="E12" s="35"/>
      <c r="F12" s="35" t="s">
        <v>803</v>
      </c>
      <c r="G12" s="35"/>
      <c r="H12" s="35"/>
      <c r="I12" s="35"/>
      <c r="J12" s="35"/>
      <c r="K12" s="35"/>
      <c r="L12" s="35"/>
    </row>
    <row r="13" s="31" customFormat="1" ht="15.9" customHeight="1" spans="1:12">
      <c r="A13" s="35"/>
      <c r="B13" s="47"/>
      <c r="C13" s="47"/>
      <c r="D13" s="47"/>
      <c r="E13" s="47"/>
      <c r="F13" s="47"/>
      <c r="G13" s="47"/>
      <c r="H13" s="47"/>
      <c r="I13" s="47"/>
      <c r="J13" s="47"/>
      <c r="K13" s="47"/>
      <c r="L13" s="47"/>
    </row>
    <row r="14" s="31" customFormat="1" ht="27.9" customHeight="1" spans="1:12">
      <c r="A14" s="51" t="s">
        <v>804</v>
      </c>
      <c r="B14" s="35" t="s">
        <v>805</v>
      </c>
      <c r="C14" s="35" t="s">
        <v>806</v>
      </c>
      <c r="D14" s="35" t="s">
        <v>807</v>
      </c>
      <c r="E14" s="35" t="s">
        <v>808</v>
      </c>
      <c r="F14" s="35" t="s">
        <v>809</v>
      </c>
      <c r="G14" s="35" t="s">
        <v>796</v>
      </c>
      <c r="H14" s="35" t="s">
        <v>798</v>
      </c>
      <c r="I14" s="35"/>
      <c r="J14" s="35" t="s">
        <v>810</v>
      </c>
      <c r="K14" s="35"/>
      <c r="L14" s="35"/>
    </row>
    <row r="15" s="31" customFormat="1" ht="15.9" customHeight="1" spans="1:12">
      <c r="A15" s="52"/>
      <c r="B15" s="51" t="s">
        <v>811</v>
      </c>
      <c r="C15" s="35" t="s">
        <v>812</v>
      </c>
      <c r="D15" s="46" t="s">
        <v>813</v>
      </c>
      <c r="E15" s="47">
        <v>90</v>
      </c>
      <c r="F15" s="47">
        <v>90</v>
      </c>
      <c r="G15" s="47">
        <v>4</v>
      </c>
      <c r="H15" s="47">
        <v>4</v>
      </c>
      <c r="I15" s="47"/>
      <c r="J15" s="47"/>
      <c r="K15" s="47"/>
      <c r="L15" s="47"/>
    </row>
    <row r="16" s="31" customFormat="1" ht="27.9" customHeight="1" spans="1:12">
      <c r="A16" s="52"/>
      <c r="B16" s="52"/>
      <c r="C16" s="35"/>
      <c r="D16" s="46" t="s">
        <v>814</v>
      </c>
      <c r="E16" s="47">
        <v>75</v>
      </c>
      <c r="F16" s="47">
        <v>75</v>
      </c>
      <c r="G16" s="47">
        <v>4</v>
      </c>
      <c r="H16" s="47">
        <v>4</v>
      </c>
      <c r="I16" s="47"/>
      <c r="J16" s="47"/>
      <c r="K16" s="47"/>
      <c r="L16" s="47"/>
    </row>
    <row r="17" s="31" customFormat="1" ht="15.9" customHeight="1" spans="1:12">
      <c r="A17" s="52"/>
      <c r="B17" s="52"/>
      <c r="C17" s="35"/>
      <c r="D17" s="46" t="s">
        <v>815</v>
      </c>
      <c r="E17" s="47">
        <v>23</v>
      </c>
      <c r="F17" s="47">
        <v>23</v>
      </c>
      <c r="G17" s="47">
        <v>4</v>
      </c>
      <c r="H17" s="47">
        <v>4</v>
      </c>
      <c r="I17" s="47"/>
      <c r="J17" s="47"/>
      <c r="K17" s="47"/>
      <c r="L17" s="47"/>
    </row>
    <row r="18" s="31" customFormat="1" ht="15.9" customHeight="1" spans="1:12">
      <c r="A18" s="52"/>
      <c r="B18" s="52"/>
      <c r="C18" s="35" t="s">
        <v>816</v>
      </c>
      <c r="D18" s="46" t="s">
        <v>817</v>
      </c>
      <c r="E18" s="46" t="s">
        <v>818</v>
      </c>
      <c r="F18" s="47" t="s">
        <v>819</v>
      </c>
      <c r="G18" s="47">
        <v>6</v>
      </c>
      <c r="H18" s="47">
        <v>6</v>
      </c>
      <c r="I18" s="47"/>
      <c r="J18" s="47"/>
      <c r="K18" s="47"/>
      <c r="L18" s="47"/>
    </row>
    <row r="19" s="31" customFormat="1" ht="27" customHeight="1" spans="1:12">
      <c r="A19" s="52"/>
      <c r="B19" s="52"/>
      <c r="C19" s="35"/>
      <c r="D19" s="46" t="s">
        <v>820</v>
      </c>
      <c r="E19" s="47" t="s">
        <v>819</v>
      </c>
      <c r="F19" s="47" t="s">
        <v>819</v>
      </c>
      <c r="G19" s="47">
        <v>6</v>
      </c>
      <c r="H19" s="47">
        <v>5</v>
      </c>
      <c r="I19" s="47"/>
      <c r="J19" s="47"/>
      <c r="K19" s="47"/>
      <c r="L19" s="47"/>
    </row>
    <row r="20" s="31" customFormat="1" ht="15.9" customHeight="1" spans="1:12">
      <c r="A20" s="52"/>
      <c r="B20" s="52"/>
      <c r="C20" s="35" t="s">
        <v>821</v>
      </c>
      <c r="D20" s="46" t="s">
        <v>822</v>
      </c>
      <c r="E20" s="47" t="s">
        <v>823</v>
      </c>
      <c r="F20" s="47" t="s">
        <v>823</v>
      </c>
      <c r="G20" s="47">
        <v>4</v>
      </c>
      <c r="H20" s="47">
        <v>4</v>
      </c>
      <c r="I20" s="47"/>
      <c r="J20" s="47"/>
      <c r="K20" s="47"/>
      <c r="L20" s="47"/>
    </row>
    <row r="21" s="31" customFormat="1" ht="15.9" customHeight="1" spans="1:12">
      <c r="A21" s="52"/>
      <c r="B21" s="52"/>
      <c r="C21" s="35"/>
      <c r="D21" s="46" t="s">
        <v>824</v>
      </c>
      <c r="E21" s="47" t="s">
        <v>823</v>
      </c>
      <c r="F21" s="47" t="s">
        <v>823</v>
      </c>
      <c r="G21" s="47">
        <v>5</v>
      </c>
      <c r="H21" s="47">
        <v>4</v>
      </c>
      <c r="I21" s="47"/>
      <c r="J21" s="47"/>
      <c r="K21" s="47"/>
      <c r="L21" s="47"/>
    </row>
    <row r="22" s="31" customFormat="1" ht="15.9" customHeight="1" spans="1:12">
      <c r="A22" s="52"/>
      <c r="B22" s="52"/>
      <c r="C22" s="35"/>
      <c r="D22" s="46" t="s">
        <v>825</v>
      </c>
      <c r="E22" s="47" t="s">
        <v>823</v>
      </c>
      <c r="F22" s="47" t="s">
        <v>823</v>
      </c>
      <c r="G22" s="47">
        <v>5</v>
      </c>
      <c r="H22" s="47">
        <v>4</v>
      </c>
      <c r="I22" s="47"/>
      <c r="J22" s="47"/>
      <c r="K22" s="47"/>
      <c r="L22" s="47"/>
    </row>
    <row r="23" s="31" customFormat="1" ht="15.9" customHeight="1" spans="1:12">
      <c r="A23" s="52"/>
      <c r="B23" s="52"/>
      <c r="C23" s="35" t="s">
        <v>826</v>
      </c>
      <c r="D23" s="46" t="s">
        <v>390</v>
      </c>
      <c r="E23" s="47">
        <v>1453.86</v>
      </c>
      <c r="F23" s="47">
        <v>1453.86</v>
      </c>
      <c r="G23" s="47">
        <v>6</v>
      </c>
      <c r="H23" s="47">
        <v>6</v>
      </c>
      <c r="I23" s="47"/>
      <c r="J23" s="47"/>
      <c r="K23" s="47"/>
      <c r="L23" s="47"/>
    </row>
    <row r="24" s="31" customFormat="1" ht="15.9" customHeight="1" spans="1:12">
      <c r="A24" s="52"/>
      <c r="B24" s="52"/>
      <c r="C24" s="35"/>
      <c r="D24" s="46" t="s">
        <v>389</v>
      </c>
      <c r="E24" s="47">
        <v>219.4</v>
      </c>
      <c r="F24" s="47">
        <v>219.4</v>
      </c>
      <c r="G24" s="47">
        <v>6</v>
      </c>
      <c r="H24" s="47">
        <v>6</v>
      </c>
      <c r="I24" s="47"/>
      <c r="J24" s="47"/>
      <c r="K24" s="47"/>
      <c r="L24" s="47"/>
    </row>
    <row r="25" s="31" customFormat="1" ht="27.9" customHeight="1" spans="1:12">
      <c r="A25" s="52"/>
      <c r="B25" s="51" t="s">
        <v>827</v>
      </c>
      <c r="C25" s="35" t="s">
        <v>828</v>
      </c>
      <c r="D25" s="46" t="s">
        <v>829</v>
      </c>
      <c r="E25" s="47" t="s">
        <v>830</v>
      </c>
      <c r="F25" s="47" t="s">
        <v>830</v>
      </c>
      <c r="G25" s="47">
        <v>5</v>
      </c>
      <c r="H25" s="47">
        <v>5</v>
      </c>
      <c r="I25" s="47"/>
      <c r="J25" s="47"/>
      <c r="K25" s="47"/>
      <c r="L25" s="47"/>
    </row>
    <row r="26" s="31" customFormat="1" ht="27.9" customHeight="1" spans="1:12">
      <c r="A26" s="52"/>
      <c r="B26" s="52"/>
      <c r="C26" s="35"/>
      <c r="D26" s="46" t="s">
        <v>831</v>
      </c>
      <c r="E26" s="47" t="s">
        <v>832</v>
      </c>
      <c r="F26" s="47" t="s">
        <v>832</v>
      </c>
      <c r="G26" s="47">
        <v>5</v>
      </c>
      <c r="H26" s="47">
        <v>5</v>
      </c>
      <c r="I26" s="47"/>
      <c r="J26" s="47"/>
      <c r="K26" s="47"/>
      <c r="L26" s="47"/>
    </row>
    <row r="27" s="31" customFormat="1" ht="27.9" customHeight="1" spans="1:12">
      <c r="A27" s="52"/>
      <c r="B27" s="52"/>
      <c r="C27" s="35" t="s">
        <v>833</v>
      </c>
      <c r="D27" s="46" t="s">
        <v>834</v>
      </c>
      <c r="E27" s="47" t="s">
        <v>819</v>
      </c>
      <c r="F27" s="47" t="s">
        <v>823</v>
      </c>
      <c r="G27" s="47">
        <v>3</v>
      </c>
      <c r="H27" s="47">
        <v>3</v>
      </c>
      <c r="I27" s="47"/>
      <c r="J27" s="47"/>
      <c r="K27" s="47"/>
      <c r="L27" s="47"/>
    </row>
    <row r="28" s="31" customFormat="1" ht="27.9" customHeight="1" spans="1:12">
      <c r="A28" s="52"/>
      <c r="B28" s="52"/>
      <c r="C28" s="35"/>
      <c r="D28" s="46" t="s">
        <v>835</v>
      </c>
      <c r="E28" s="35" t="s">
        <v>836</v>
      </c>
      <c r="F28" s="47" t="s">
        <v>819</v>
      </c>
      <c r="G28" s="47">
        <v>3</v>
      </c>
      <c r="H28" s="47">
        <v>3</v>
      </c>
      <c r="I28" s="47"/>
      <c r="J28" s="47"/>
      <c r="K28" s="47"/>
      <c r="L28" s="47"/>
    </row>
    <row r="29" s="31" customFormat="1" ht="27.9" customHeight="1" spans="1:12">
      <c r="A29" s="52"/>
      <c r="B29" s="52"/>
      <c r="C29" s="35" t="s">
        <v>837</v>
      </c>
      <c r="D29" s="46" t="s">
        <v>838</v>
      </c>
      <c r="E29" s="35" t="s">
        <v>819</v>
      </c>
      <c r="F29" s="47" t="s">
        <v>819</v>
      </c>
      <c r="G29" s="47">
        <v>4</v>
      </c>
      <c r="H29" s="47">
        <v>4</v>
      </c>
      <c r="I29" s="47"/>
      <c r="J29" s="47"/>
      <c r="K29" s="47"/>
      <c r="L29" s="47"/>
    </row>
    <row r="30" s="31" customFormat="1" ht="27.9" customHeight="1" spans="1:12">
      <c r="A30" s="52"/>
      <c r="B30" s="52"/>
      <c r="C30" s="35"/>
      <c r="D30" s="46" t="s">
        <v>839</v>
      </c>
      <c r="E30" s="35" t="s">
        <v>819</v>
      </c>
      <c r="F30" s="47" t="s">
        <v>840</v>
      </c>
      <c r="G30" s="47">
        <v>4</v>
      </c>
      <c r="H30" s="47">
        <v>4</v>
      </c>
      <c r="I30" s="47"/>
      <c r="J30" s="47"/>
      <c r="K30" s="47"/>
      <c r="L30" s="47"/>
    </row>
    <row r="31" s="31" customFormat="1" ht="27.9" customHeight="1" spans="1:12">
      <c r="A31" s="52"/>
      <c r="B31" s="52"/>
      <c r="C31" s="35" t="s">
        <v>841</v>
      </c>
      <c r="D31" s="46" t="s">
        <v>842</v>
      </c>
      <c r="E31" s="35" t="s">
        <v>843</v>
      </c>
      <c r="F31" s="47" t="s">
        <v>840</v>
      </c>
      <c r="G31" s="47">
        <v>3</v>
      </c>
      <c r="H31" s="47">
        <v>3</v>
      </c>
      <c r="I31" s="47"/>
      <c r="J31" s="47"/>
      <c r="K31" s="47"/>
      <c r="L31" s="47"/>
    </row>
    <row r="32" s="31" customFormat="1" ht="27.9" customHeight="1" spans="1:12">
      <c r="A32" s="52"/>
      <c r="B32" s="52"/>
      <c r="C32" s="35"/>
      <c r="D32" s="46" t="s">
        <v>844</v>
      </c>
      <c r="E32" s="35" t="s">
        <v>845</v>
      </c>
      <c r="F32" s="47" t="s">
        <v>823</v>
      </c>
      <c r="G32" s="47">
        <v>3</v>
      </c>
      <c r="H32" s="47">
        <v>2</v>
      </c>
      <c r="I32" s="47"/>
      <c r="J32" s="47"/>
      <c r="K32" s="47"/>
      <c r="L32" s="47"/>
    </row>
    <row r="33" s="31" customFormat="1" ht="15.9" customHeight="1" spans="1:12">
      <c r="A33" s="52"/>
      <c r="B33" s="51" t="s">
        <v>846</v>
      </c>
      <c r="C33" s="51" t="s">
        <v>847</v>
      </c>
      <c r="D33" s="46" t="s">
        <v>848</v>
      </c>
      <c r="E33" s="47" t="s">
        <v>819</v>
      </c>
      <c r="F33" s="47" t="s">
        <v>823</v>
      </c>
      <c r="G33" s="47">
        <v>5</v>
      </c>
      <c r="H33" s="47">
        <v>5</v>
      </c>
      <c r="I33" s="47"/>
      <c r="J33" s="47"/>
      <c r="K33" s="47"/>
      <c r="L33" s="47"/>
    </row>
    <row r="34" s="31" customFormat="1" spans="1:12">
      <c r="A34" s="52"/>
      <c r="B34" s="52"/>
      <c r="C34" s="52"/>
      <c r="D34" s="46"/>
      <c r="E34" s="47"/>
      <c r="F34" s="47"/>
      <c r="G34" s="47"/>
      <c r="H34" s="47"/>
      <c r="I34" s="47"/>
      <c r="J34" s="47"/>
      <c r="K34" s="47"/>
      <c r="L34" s="47"/>
    </row>
    <row r="35" s="31" customFormat="1" ht="27" customHeight="1" spans="1:12">
      <c r="A35" s="53"/>
      <c r="B35" s="53"/>
      <c r="C35" s="53"/>
      <c r="D35" s="46" t="s">
        <v>849</v>
      </c>
      <c r="E35" s="47" t="s">
        <v>819</v>
      </c>
      <c r="F35" s="47" t="s">
        <v>823</v>
      </c>
      <c r="G35" s="47">
        <v>5</v>
      </c>
      <c r="H35" s="47">
        <v>5</v>
      </c>
      <c r="I35" s="47"/>
      <c r="J35" s="47"/>
      <c r="K35" s="47"/>
      <c r="L35" s="47"/>
    </row>
    <row r="36" s="31" customFormat="1" ht="15.9" customHeight="1" spans="1:12">
      <c r="A36" s="35" t="s">
        <v>850</v>
      </c>
      <c r="B36" s="35"/>
      <c r="C36" s="35"/>
      <c r="D36" s="35"/>
      <c r="E36" s="35"/>
      <c r="F36" s="35"/>
      <c r="G36" s="47">
        <v>100</v>
      </c>
      <c r="H36" s="47"/>
      <c r="I36" s="47"/>
      <c r="J36" s="47"/>
      <c r="K36" s="47"/>
      <c r="L36" s="47"/>
    </row>
    <row r="37" s="31" customFormat="1" ht="15.9" customHeight="1" spans="1:12">
      <c r="A37" s="51" t="s">
        <v>851</v>
      </c>
      <c r="B37" s="46" t="s">
        <v>852</v>
      </c>
      <c r="C37" s="46"/>
      <c r="D37" s="46"/>
      <c r="E37" s="46"/>
      <c r="F37" s="46"/>
      <c r="G37" s="46"/>
      <c r="H37" s="46"/>
      <c r="I37" s="46"/>
      <c r="J37" s="46"/>
      <c r="K37" s="46"/>
      <c r="L37" s="46"/>
    </row>
    <row r="38" s="31" customFormat="1" spans="1:12">
      <c r="A38" s="53"/>
      <c r="B38" s="46"/>
      <c r="C38" s="46"/>
      <c r="D38" s="46"/>
      <c r="E38" s="46"/>
      <c r="F38" s="46"/>
      <c r="G38" s="46"/>
      <c r="H38" s="46"/>
      <c r="I38" s="46"/>
      <c r="J38" s="46"/>
      <c r="K38" s="46"/>
      <c r="L38" s="46"/>
    </row>
    <row r="39" s="31" customFormat="1" ht="15.9" customHeight="1" spans="1:12">
      <c r="A39" s="46" t="s">
        <v>853</v>
      </c>
      <c r="B39" s="46"/>
      <c r="C39" s="46"/>
      <c r="D39" s="46"/>
      <c r="E39" s="46"/>
      <c r="F39" s="46"/>
      <c r="G39" s="46"/>
      <c r="H39" s="46"/>
      <c r="I39" s="46"/>
      <c r="J39" s="46"/>
      <c r="K39" s="46"/>
      <c r="L39" s="46"/>
    </row>
    <row r="40" s="31" customFormat="1" ht="14.4" customHeight="1" spans="1:12">
      <c r="A40" s="54" t="s">
        <v>854</v>
      </c>
      <c r="B40" s="55"/>
      <c r="C40" s="55"/>
      <c r="D40" s="55"/>
      <c r="E40" s="55"/>
      <c r="F40" s="55"/>
      <c r="G40" s="55"/>
      <c r="H40" s="55"/>
      <c r="I40" s="55"/>
      <c r="J40" s="55"/>
      <c r="K40" s="55"/>
      <c r="L40" s="62"/>
    </row>
    <row r="41" s="31" customFormat="1" ht="52.8" customHeight="1" spans="1:12">
      <c r="A41" s="56"/>
      <c r="B41" s="57"/>
      <c r="C41" s="57"/>
      <c r="D41" s="57"/>
      <c r="E41" s="57"/>
      <c r="F41" s="57"/>
      <c r="G41" s="57"/>
      <c r="H41" s="57"/>
      <c r="I41" s="57"/>
      <c r="J41" s="57"/>
      <c r="K41" s="57"/>
      <c r="L41" s="63"/>
    </row>
    <row r="42" s="31" customFormat="1" ht="14.4" customHeight="1" spans="1:12">
      <c r="A42" s="56"/>
      <c r="B42" s="57"/>
      <c r="C42" s="57"/>
      <c r="D42" s="57"/>
      <c r="E42" s="57"/>
      <c r="F42" s="57"/>
      <c r="G42" s="57"/>
      <c r="H42" s="57"/>
      <c r="I42" s="57"/>
      <c r="J42" s="57"/>
      <c r="K42" s="57"/>
      <c r="L42" s="63"/>
    </row>
    <row r="43" s="31" customFormat="1" ht="26.4" customHeight="1" spans="1:12">
      <c r="A43" s="56"/>
      <c r="B43" s="57"/>
      <c r="C43" s="57"/>
      <c r="D43" s="57"/>
      <c r="E43" s="57"/>
      <c r="F43" s="57"/>
      <c r="G43" s="57"/>
      <c r="H43" s="57"/>
      <c r="I43" s="57"/>
      <c r="J43" s="57"/>
      <c r="K43" s="57"/>
      <c r="L43" s="63"/>
    </row>
    <row r="44" s="31" customFormat="1" ht="39.6" customHeight="1" spans="1:12">
      <c r="A44" s="56"/>
      <c r="B44" s="57"/>
      <c r="C44" s="57"/>
      <c r="D44" s="57"/>
      <c r="E44" s="57"/>
      <c r="F44" s="57"/>
      <c r="G44" s="57"/>
      <c r="H44" s="57"/>
      <c r="I44" s="57"/>
      <c r="J44" s="57"/>
      <c r="K44" s="57"/>
      <c r="L44" s="63"/>
    </row>
    <row r="45" s="31" customFormat="1" ht="54" customHeight="1" spans="1:12">
      <c r="A45" s="58"/>
      <c r="B45" s="59"/>
      <c r="C45" s="59"/>
      <c r="D45" s="59"/>
      <c r="E45" s="59"/>
      <c r="F45" s="59"/>
      <c r="G45" s="59"/>
      <c r="H45" s="59"/>
      <c r="I45" s="59"/>
      <c r="J45" s="59"/>
      <c r="K45" s="59"/>
      <c r="L45" s="64"/>
    </row>
  </sheetData>
  <mergeCells count="90">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H29:I29"/>
    <mergeCell ref="J29:L29"/>
    <mergeCell ref="H30:I30"/>
    <mergeCell ref="J30:L30"/>
    <mergeCell ref="H31:I31"/>
    <mergeCell ref="J31:L31"/>
    <mergeCell ref="H32:I32"/>
    <mergeCell ref="J32:L32"/>
    <mergeCell ref="H35:I35"/>
    <mergeCell ref="J35:L35"/>
    <mergeCell ref="A36:F36"/>
    <mergeCell ref="G36:L36"/>
    <mergeCell ref="A39:L39"/>
    <mergeCell ref="A12:A13"/>
    <mergeCell ref="A14:A35"/>
    <mergeCell ref="A37:A38"/>
    <mergeCell ref="B15:B24"/>
    <mergeCell ref="B25:B32"/>
    <mergeCell ref="B33:B35"/>
    <mergeCell ref="C15:C17"/>
    <mergeCell ref="C18:C19"/>
    <mergeCell ref="C20:C22"/>
    <mergeCell ref="C23:C24"/>
    <mergeCell ref="C25:C26"/>
    <mergeCell ref="C27:C28"/>
    <mergeCell ref="C29:C30"/>
    <mergeCell ref="C31:C32"/>
    <mergeCell ref="C33:C35"/>
    <mergeCell ref="D33:D34"/>
    <mergeCell ref="E33:E34"/>
    <mergeCell ref="F33:F34"/>
    <mergeCell ref="G33:G34"/>
    <mergeCell ref="M4:M9"/>
    <mergeCell ref="A7:C11"/>
    <mergeCell ref="H33:I34"/>
    <mergeCell ref="J33:L34"/>
    <mergeCell ref="B37:L38"/>
    <mergeCell ref="A40:L4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289"/>
  <sheetViews>
    <sheetView tabSelected="1" zoomScale="115" zoomScaleNormal="115" topLeftCell="A5" workbookViewId="0">
      <selection activeCell="S20" sqref="S20"/>
    </sheetView>
  </sheetViews>
  <sheetFormatPr defaultColWidth="8.75" defaultRowHeight="23.45" customHeight="1"/>
  <cols>
    <col min="1" max="1" width="4.24166666666667" style="3" customWidth="1"/>
    <col min="2" max="2" width="7.775" style="3" customWidth="1"/>
    <col min="3" max="3" width="8.94166666666667" style="3" customWidth="1"/>
    <col min="4" max="4" width="12.9333333333333" style="3" customWidth="1"/>
    <col min="5" max="5" width="9.625" style="3" customWidth="1"/>
    <col min="6" max="6" width="13.625" style="3" customWidth="1"/>
    <col min="7" max="10" width="5.25" style="3" customWidth="1"/>
    <col min="11" max="11" width="11.7333333333333" style="3" customWidth="1"/>
    <col min="12" max="16384" width="8.99166666666667" style="3"/>
  </cols>
  <sheetData>
    <row r="1" ht="19.5" customHeight="1" spans="1:11">
      <c r="A1" s="4" t="s">
        <v>855</v>
      </c>
      <c r="B1" s="4"/>
      <c r="C1" s="4"/>
      <c r="D1" s="4"/>
      <c r="E1" s="4"/>
      <c r="F1" s="4"/>
      <c r="G1" s="4"/>
      <c r="H1" s="4"/>
      <c r="I1" s="4"/>
      <c r="J1" s="4"/>
      <c r="K1" s="4"/>
    </row>
    <row r="2" ht="23.65" customHeight="1" spans="1:11">
      <c r="A2" s="5" t="s">
        <v>856</v>
      </c>
      <c r="B2" s="5"/>
      <c r="C2" s="5"/>
      <c r="D2" s="5"/>
      <c r="E2" s="5"/>
      <c r="F2" s="5"/>
      <c r="G2" s="5"/>
      <c r="H2" s="5"/>
      <c r="I2" s="5"/>
      <c r="J2" s="5"/>
      <c r="K2" s="5"/>
    </row>
    <row r="3" s="1" customFormat="1" ht="13.35" customHeight="1" spans="1:11">
      <c r="A3" s="3" t="s">
        <v>857</v>
      </c>
      <c r="B3" s="3"/>
      <c r="C3" s="3"/>
      <c r="D3" s="3"/>
      <c r="E3" s="3"/>
      <c r="F3" s="3"/>
      <c r="G3" s="3"/>
      <c r="H3" s="3"/>
      <c r="I3" s="3"/>
      <c r="J3" s="3"/>
      <c r="K3" s="3"/>
    </row>
    <row r="4" s="1" customFormat="1" ht="15.4" customHeight="1" spans="1:11">
      <c r="A4" s="6" t="s">
        <v>858</v>
      </c>
      <c r="B4" s="6"/>
      <c r="C4" s="6"/>
      <c r="D4" s="6"/>
      <c r="E4" s="6"/>
      <c r="F4" s="7" t="s">
        <v>859</v>
      </c>
      <c r="G4" s="7"/>
      <c r="H4" s="7"/>
      <c r="I4" s="7"/>
      <c r="J4" s="7"/>
      <c r="K4" s="7"/>
    </row>
    <row r="5" s="1" customFormat="1" ht="15.4" customHeight="1" spans="1:11">
      <c r="A5" s="8" t="s">
        <v>860</v>
      </c>
      <c r="B5" s="8"/>
      <c r="C5" s="8"/>
      <c r="D5" s="8" t="s">
        <v>861</v>
      </c>
      <c r="E5" s="8"/>
      <c r="F5" s="8"/>
      <c r="G5" s="8"/>
      <c r="H5" s="8"/>
      <c r="I5" s="8"/>
      <c r="J5" s="8"/>
      <c r="K5" s="8"/>
    </row>
    <row r="6" s="1" customFormat="1" ht="15.4" customHeight="1" spans="1:11">
      <c r="A6" s="8" t="s">
        <v>789</v>
      </c>
      <c r="B6" s="8"/>
      <c r="C6" s="8"/>
      <c r="D6" s="8" t="s">
        <v>862</v>
      </c>
      <c r="E6" s="8"/>
      <c r="F6" s="8" t="s">
        <v>790</v>
      </c>
      <c r="G6" s="8" t="s">
        <v>863</v>
      </c>
      <c r="H6" s="8"/>
      <c r="I6" s="8"/>
      <c r="J6" s="8"/>
      <c r="K6" s="8"/>
    </row>
    <row r="7" s="1" customFormat="1" ht="15.4" customHeight="1" spans="1:11">
      <c r="A7" s="8" t="s">
        <v>864</v>
      </c>
      <c r="B7" s="8"/>
      <c r="C7" s="8"/>
      <c r="D7" s="8" t="s">
        <v>792</v>
      </c>
      <c r="E7" s="8" t="s">
        <v>793</v>
      </c>
      <c r="F7" s="8" t="s">
        <v>865</v>
      </c>
      <c r="G7" s="8" t="s">
        <v>866</v>
      </c>
      <c r="H7" s="8"/>
      <c r="I7" s="8" t="s">
        <v>796</v>
      </c>
      <c r="J7" s="8" t="s">
        <v>797</v>
      </c>
      <c r="K7" s="8" t="s">
        <v>798</v>
      </c>
    </row>
    <row r="8" s="1" customFormat="1" ht="15.4" customHeight="1" spans="1:11">
      <c r="A8" s="8"/>
      <c r="B8" s="8"/>
      <c r="C8" s="8"/>
      <c r="D8" s="8" t="s">
        <v>799</v>
      </c>
      <c r="E8" s="8">
        <v>75</v>
      </c>
      <c r="F8" s="8">
        <v>75</v>
      </c>
      <c r="G8" s="8">
        <v>75</v>
      </c>
      <c r="H8" s="8"/>
      <c r="I8" s="8">
        <v>10</v>
      </c>
      <c r="J8" s="13">
        <v>1</v>
      </c>
      <c r="K8" s="8">
        <v>10</v>
      </c>
    </row>
    <row r="9" s="1" customFormat="1" ht="15.4" customHeight="1" spans="1:11">
      <c r="A9" s="8"/>
      <c r="B9" s="8"/>
      <c r="C9" s="8"/>
      <c r="D9" s="8" t="s">
        <v>867</v>
      </c>
      <c r="E9" s="8">
        <v>75</v>
      </c>
      <c r="F9" s="8">
        <v>75</v>
      </c>
      <c r="G9" s="8">
        <v>75</v>
      </c>
      <c r="H9" s="8"/>
      <c r="I9" s="8" t="s">
        <v>699</v>
      </c>
      <c r="J9" s="8" t="s">
        <v>699</v>
      </c>
      <c r="K9" s="8" t="s">
        <v>699</v>
      </c>
    </row>
    <row r="10" s="1" customFormat="1" ht="15.4" customHeight="1" spans="1:11">
      <c r="A10" s="8"/>
      <c r="B10" s="8"/>
      <c r="C10" s="8"/>
      <c r="D10" s="9" t="s">
        <v>868</v>
      </c>
      <c r="E10" s="8"/>
      <c r="F10" s="8"/>
      <c r="G10" s="8"/>
      <c r="H10" s="8"/>
      <c r="I10" s="8" t="s">
        <v>699</v>
      </c>
      <c r="J10" s="8" t="s">
        <v>699</v>
      </c>
      <c r="K10" s="8" t="s">
        <v>699</v>
      </c>
    </row>
    <row r="11" s="1" customFormat="1" ht="15.4" customHeight="1" spans="1:11">
      <c r="A11" s="8"/>
      <c r="B11" s="8"/>
      <c r="C11" s="8"/>
      <c r="D11" s="9" t="s">
        <v>869</v>
      </c>
      <c r="E11" s="8"/>
      <c r="F11" s="8"/>
      <c r="G11" s="8"/>
      <c r="H11" s="8"/>
      <c r="I11" s="8" t="s">
        <v>699</v>
      </c>
      <c r="J11" s="8" t="s">
        <v>699</v>
      </c>
      <c r="K11" s="8" t="s">
        <v>699</v>
      </c>
    </row>
    <row r="12" s="1" customFormat="1" ht="15.4" customHeight="1" spans="1:11">
      <c r="A12" s="8"/>
      <c r="B12" s="8"/>
      <c r="C12" s="8"/>
      <c r="D12" s="8" t="s">
        <v>800</v>
      </c>
      <c r="E12" s="8"/>
      <c r="F12" s="8"/>
      <c r="G12" s="8"/>
      <c r="H12" s="8"/>
      <c r="I12" s="8" t="s">
        <v>699</v>
      </c>
      <c r="J12" s="8" t="s">
        <v>699</v>
      </c>
      <c r="K12" s="8" t="s">
        <v>699</v>
      </c>
    </row>
    <row r="13" s="1" customFormat="1" ht="15.4" customHeight="1" spans="1:11">
      <c r="A13" s="8" t="s">
        <v>801</v>
      </c>
      <c r="B13" s="8" t="s">
        <v>802</v>
      </c>
      <c r="C13" s="8"/>
      <c r="D13" s="8"/>
      <c r="E13" s="8"/>
      <c r="F13" s="8" t="s">
        <v>803</v>
      </c>
      <c r="G13" s="8"/>
      <c r="H13" s="8"/>
      <c r="I13" s="8"/>
      <c r="J13" s="8"/>
      <c r="K13" s="8"/>
    </row>
    <row r="14" s="1" customFormat="1" ht="60" customHeight="1" spans="1:11">
      <c r="A14" s="8"/>
      <c r="B14" s="8" t="s">
        <v>870</v>
      </c>
      <c r="C14" s="8"/>
      <c r="D14" s="8"/>
      <c r="E14" s="8"/>
      <c r="F14" s="8" t="s">
        <v>871</v>
      </c>
      <c r="G14" s="8"/>
      <c r="H14" s="8"/>
      <c r="I14" s="8"/>
      <c r="J14" s="8"/>
      <c r="K14" s="8"/>
    </row>
    <row r="15" s="1" customFormat="1" ht="15" customHeight="1" spans="1:11">
      <c r="A15" s="8" t="s">
        <v>804</v>
      </c>
      <c r="B15" s="8" t="s">
        <v>805</v>
      </c>
      <c r="C15" s="8" t="s">
        <v>806</v>
      </c>
      <c r="D15" s="8" t="s">
        <v>807</v>
      </c>
      <c r="E15" s="8" t="s">
        <v>872</v>
      </c>
      <c r="F15" s="8" t="s">
        <v>873</v>
      </c>
      <c r="G15" s="8" t="s">
        <v>796</v>
      </c>
      <c r="H15" s="8" t="s">
        <v>798</v>
      </c>
      <c r="I15" s="8" t="s">
        <v>810</v>
      </c>
      <c r="J15" s="8"/>
      <c r="K15" s="8"/>
    </row>
    <row r="16" s="1" customFormat="1" ht="42" customHeight="1" spans="1:12">
      <c r="A16" s="8"/>
      <c r="B16" s="10" t="s">
        <v>874</v>
      </c>
      <c r="C16" s="10" t="s">
        <v>875</v>
      </c>
      <c r="D16" s="11" t="s">
        <v>876</v>
      </c>
      <c r="E16" s="8" t="s">
        <v>877</v>
      </c>
      <c r="F16" s="8" t="s">
        <v>878</v>
      </c>
      <c r="G16" s="8">
        <v>10</v>
      </c>
      <c r="H16" s="8">
        <v>10</v>
      </c>
      <c r="I16" s="8"/>
      <c r="J16" s="8"/>
      <c r="K16" s="8"/>
      <c r="L16" s="18"/>
    </row>
    <row r="17" s="1" customFormat="1" ht="42" customHeight="1" spans="1:11">
      <c r="A17" s="8"/>
      <c r="B17" s="12"/>
      <c r="C17" s="10" t="s">
        <v>879</v>
      </c>
      <c r="D17" s="11" t="s">
        <v>880</v>
      </c>
      <c r="E17" s="13">
        <v>1</v>
      </c>
      <c r="F17" s="13">
        <v>1</v>
      </c>
      <c r="G17" s="8">
        <v>10</v>
      </c>
      <c r="H17" s="8">
        <v>10</v>
      </c>
      <c r="I17" s="8"/>
      <c r="J17" s="8"/>
      <c r="K17" s="8"/>
    </row>
    <row r="18" s="1" customFormat="1" ht="42" customHeight="1" spans="1:11">
      <c r="A18" s="8"/>
      <c r="B18" s="12"/>
      <c r="C18" s="10" t="s">
        <v>881</v>
      </c>
      <c r="D18" s="11" t="s">
        <v>882</v>
      </c>
      <c r="E18" s="8" t="s">
        <v>823</v>
      </c>
      <c r="F18" s="13" t="s">
        <v>883</v>
      </c>
      <c r="G18" s="8">
        <v>10</v>
      </c>
      <c r="H18" s="8">
        <v>10</v>
      </c>
      <c r="I18" s="8"/>
      <c r="J18" s="8"/>
      <c r="K18" s="8"/>
    </row>
    <row r="19" s="1" customFormat="1" ht="42" customHeight="1" spans="1:21">
      <c r="A19" s="8"/>
      <c r="B19" s="14"/>
      <c r="C19" s="10" t="s">
        <v>884</v>
      </c>
      <c r="D19" s="11" t="s">
        <v>885</v>
      </c>
      <c r="E19" s="8" t="s">
        <v>886</v>
      </c>
      <c r="F19" s="8" t="s">
        <v>887</v>
      </c>
      <c r="G19" s="8">
        <v>10</v>
      </c>
      <c r="H19" s="8">
        <v>10</v>
      </c>
      <c r="I19" s="8"/>
      <c r="J19" s="8"/>
      <c r="K19" s="8"/>
      <c r="U19" s="1" t="s">
        <v>888</v>
      </c>
    </row>
    <row r="20" s="1" customFormat="1" ht="42" customHeight="1" spans="1:11">
      <c r="A20" s="8"/>
      <c r="B20" s="12" t="s">
        <v>889</v>
      </c>
      <c r="C20" s="10" t="s">
        <v>828</v>
      </c>
      <c r="D20" s="11" t="s">
        <v>890</v>
      </c>
      <c r="E20" s="8" t="s">
        <v>891</v>
      </c>
      <c r="F20" s="15">
        <v>0.058</v>
      </c>
      <c r="G20" s="8">
        <v>20</v>
      </c>
      <c r="H20" s="8">
        <v>20</v>
      </c>
      <c r="I20" s="8"/>
      <c r="J20" s="8"/>
      <c r="K20" s="8"/>
    </row>
    <row r="21" s="1" customFormat="1" ht="42" customHeight="1" spans="1:11">
      <c r="A21" s="8"/>
      <c r="B21" s="12"/>
      <c r="C21" s="10" t="s">
        <v>833</v>
      </c>
      <c r="D21" s="11" t="s">
        <v>892</v>
      </c>
      <c r="E21" s="8" t="s">
        <v>893</v>
      </c>
      <c r="F21" s="8" t="s">
        <v>894</v>
      </c>
      <c r="G21" s="8">
        <v>10</v>
      </c>
      <c r="H21" s="8">
        <v>10</v>
      </c>
      <c r="I21" s="8"/>
      <c r="J21" s="8"/>
      <c r="K21" s="8"/>
    </row>
    <row r="22" s="1" customFormat="1" ht="42" customHeight="1" spans="1:11">
      <c r="A22" s="8"/>
      <c r="B22" s="14"/>
      <c r="C22" s="10" t="s">
        <v>841</v>
      </c>
      <c r="D22" s="11" t="s">
        <v>895</v>
      </c>
      <c r="E22" s="8" t="s">
        <v>896</v>
      </c>
      <c r="F22" s="8" t="s">
        <v>896</v>
      </c>
      <c r="G22" s="8">
        <v>10</v>
      </c>
      <c r="H22" s="8">
        <v>10</v>
      </c>
      <c r="I22" s="8"/>
      <c r="J22" s="8"/>
      <c r="K22" s="8"/>
    </row>
    <row r="23" s="1" customFormat="1" ht="42" customHeight="1" spans="1:11">
      <c r="A23" s="8"/>
      <c r="B23" s="8" t="s">
        <v>846</v>
      </c>
      <c r="C23" s="8" t="s">
        <v>847</v>
      </c>
      <c r="D23" s="11" t="s">
        <v>897</v>
      </c>
      <c r="E23" s="8" t="s">
        <v>823</v>
      </c>
      <c r="F23" s="15">
        <v>0.956</v>
      </c>
      <c r="G23" s="8">
        <v>10</v>
      </c>
      <c r="H23" s="8">
        <v>10</v>
      </c>
      <c r="I23" s="8"/>
      <c r="J23" s="8"/>
      <c r="K23" s="8"/>
    </row>
    <row r="24" s="1" customFormat="1" ht="15" customHeight="1" spans="1:11">
      <c r="A24" s="8" t="s">
        <v>898</v>
      </c>
      <c r="B24" s="8"/>
      <c r="C24" s="8"/>
      <c r="D24" s="8"/>
      <c r="E24" s="8"/>
      <c r="F24" s="8"/>
      <c r="G24" s="16">
        <v>100</v>
      </c>
      <c r="H24" s="17"/>
      <c r="I24" s="17"/>
      <c r="J24" s="17"/>
      <c r="K24" s="19"/>
    </row>
    <row r="25" s="1" customFormat="1" ht="35.1" customHeight="1" spans="1:12">
      <c r="A25" s="8" t="s">
        <v>851</v>
      </c>
      <c r="B25" s="11" t="s">
        <v>899</v>
      </c>
      <c r="C25" s="11"/>
      <c r="D25" s="11"/>
      <c r="E25" s="11"/>
      <c r="F25" s="11"/>
      <c r="G25" s="11"/>
      <c r="H25" s="11"/>
      <c r="I25" s="11"/>
      <c r="J25" s="11"/>
      <c r="K25" s="11"/>
      <c r="L25" s="18"/>
    </row>
    <row r="26" s="1" customFormat="1" ht="16.15" customHeight="1" spans="1:11">
      <c r="A26" s="11" t="s">
        <v>900</v>
      </c>
      <c r="B26" s="11"/>
      <c r="C26" s="11"/>
      <c r="D26" s="11"/>
      <c r="E26" s="11"/>
      <c r="F26" s="11"/>
      <c r="G26" s="11"/>
      <c r="H26" s="11"/>
      <c r="I26" s="11"/>
      <c r="J26" s="11"/>
      <c r="K26" s="11"/>
    </row>
    <row r="27" s="2" customFormat="1" ht="12.75" spans="1:11">
      <c r="A27" s="8" t="s">
        <v>901</v>
      </c>
      <c r="B27" s="8"/>
      <c r="C27" s="8"/>
      <c r="D27" s="8" t="s">
        <v>902</v>
      </c>
      <c r="E27" s="8"/>
      <c r="F27" s="8"/>
      <c r="G27" s="8"/>
      <c r="H27" s="8"/>
      <c r="I27" s="8"/>
      <c r="J27" s="8"/>
      <c r="K27" s="8"/>
    </row>
    <row r="28" s="2" customFormat="1" ht="12.75" spans="1:11">
      <c r="A28" s="8" t="s">
        <v>789</v>
      </c>
      <c r="B28" s="8"/>
      <c r="C28" s="8"/>
      <c r="D28" s="8" t="s">
        <v>903</v>
      </c>
      <c r="E28" s="8"/>
      <c r="F28" s="8" t="s">
        <v>790</v>
      </c>
      <c r="G28" s="8" t="s">
        <v>863</v>
      </c>
      <c r="H28" s="8"/>
      <c r="I28" s="8"/>
      <c r="J28" s="8"/>
      <c r="K28" s="8"/>
    </row>
    <row r="29" s="2" customFormat="1" ht="24" spans="1:11">
      <c r="A29" s="8" t="s">
        <v>864</v>
      </c>
      <c r="B29" s="8"/>
      <c r="C29" s="8"/>
      <c r="D29" s="8" t="s">
        <v>792</v>
      </c>
      <c r="E29" s="8" t="s">
        <v>793</v>
      </c>
      <c r="F29" s="8" t="s">
        <v>865</v>
      </c>
      <c r="G29" s="8" t="s">
        <v>866</v>
      </c>
      <c r="H29" s="8"/>
      <c r="I29" s="8" t="s">
        <v>796</v>
      </c>
      <c r="J29" s="8" t="s">
        <v>797</v>
      </c>
      <c r="K29" s="8" t="s">
        <v>798</v>
      </c>
    </row>
    <row r="30" s="2" customFormat="1" ht="12.75" spans="1:11">
      <c r="A30" s="8"/>
      <c r="B30" s="8"/>
      <c r="C30" s="8"/>
      <c r="D30" s="8" t="s">
        <v>799</v>
      </c>
      <c r="E30" s="8">
        <v>180</v>
      </c>
      <c r="F30" s="8">
        <v>180</v>
      </c>
      <c r="G30" s="8">
        <v>180</v>
      </c>
      <c r="H30" s="8"/>
      <c r="I30" s="8">
        <v>10</v>
      </c>
      <c r="J30" s="13">
        <v>1</v>
      </c>
      <c r="K30" s="8">
        <v>10</v>
      </c>
    </row>
    <row r="31" s="2" customFormat="1" ht="12.75" spans="1:11">
      <c r="A31" s="8"/>
      <c r="B31" s="8"/>
      <c r="C31" s="8"/>
      <c r="D31" s="8" t="s">
        <v>867</v>
      </c>
      <c r="E31" s="8">
        <v>180</v>
      </c>
      <c r="F31" s="8">
        <v>180</v>
      </c>
      <c r="G31" s="8">
        <v>180</v>
      </c>
      <c r="H31" s="8"/>
      <c r="I31" s="8" t="s">
        <v>699</v>
      </c>
      <c r="J31" s="8" t="s">
        <v>699</v>
      </c>
      <c r="K31" s="8" t="s">
        <v>699</v>
      </c>
    </row>
    <row r="32" s="2" customFormat="1" ht="12.75" spans="1:11">
      <c r="A32" s="8"/>
      <c r="B32" s="8"/>
      <c r="C32" s="8"/>
      <c r="D32" s="9" t="s">
        <v>868</v>
      </c>
      <c r="E32" s="8"/>
      <c r="F32" s="8"/>
      <c r="G32" s="8"/>
      <c r="H32" s="8"/>
      <c r="I32" s="8" t="s">
        <v>699</v>
      </c>
      <c r="J32" s="8" t="s">
        <v>699</v>
      </c>
      <c r="K32" s="8" t="s">
        <v>699</v>
      </c>
    </row>
    <row r="33" s="2" customFormat="1" ht="12.75" spans="1:11">
      <c r="A33" s="8"/>
      <c r="B33" s="8"/>
      <c r="C33" s="8"/>
      <c r="D33" s="9" t="s">
        <v>869</v>
      </c>
      <c r="E33" s="8"/>
      <c r="F33" s="8"/>
      <c r="G33" s="8"/>
      <c r="H33" s="8"/>
      <c r="I33" s="8" t="s">
        <v>699</v>
      </c>
      <c r="J33" s="8" t="s">
        <v>699</v>
      </c>
      <c r="K33" s="8" t="s">
        <v>699</v>
      </c>
    </row>
    <row r="34" s="2" customFormat="1" ht="12.75" spans="1:11">
      <c r="A34" s="8"/>
      <c r="B34" s="8"/>
      <c r="C34" s="8"/>
      <c r="D34" s="8" t="s">
        <v>800</v>
      </c>
      <c r="E34" s="8"/>
      <c r="F34" s="8"/>
      <c r="G34" s="8"/>
      <c r="H34" s="8"/>
      <c r="I34" s="8" t="s">
        <v>699</v>
      </c>
      <c r="J34" s="8" t="s">
        <v>699</v>
      </c>
      <c r="K34" s="8" t="s">
        <v>699</v>
      </c>
    </row>
    <row r="35" s="2" customFormat="1" ht="12.75" spans="1:11">
      <c r="A35" s="8" t="s">
        <v>801</v>
      </c>
      <c r="B35" s="8" t="s">
        <v>802</v>
      </c>
      <c r="C35" s="8"/>
      <c r="D35" s="8"/>
      <c r="E35" s="8"/>
      <c r="F35" s="8" t="s">
        <v>803</v>
      </c>
      <c r="G35" s="8"/>
      <c r="H35" s="8"/>
      <c r="I35" s="8"/>
      <c r="J35" s="8"/>
      <c r="K35" s="8"/>
    </row>
    <row r="36" s="2" customFormat="1" ht="56" customHeight="1" spans="1:11">
      <c r="A36" s="8"/>
      <c r="B36" s="8" t="s">
        <v>870</v>
      </c>
      <c r="C36" s="8"/>
      <c r="D36" s="8"/>
      <c r="E36" s="8"/>
      <c r="F36" s="8" t="s">
        <v>904</v>
      </c>
      <c r="G36" s="8"/>
      <c r="H36" s="8"/>
      <c r="I36" s="8"/>
      <c r="J36" s="8"/>
      <c r="K36" s="8"/>
    </row>
    <row r="37" s="2" customFormat="1" ht="24" spans="1:11">
      <c r="A37" s="8" t="s">
        <v>804</v>
      </c>
      <c r="B37" s="8" t="s">
        <v>805</v>
      </c>
      <c r="C37" s="8" t="s">
        <v>806</v>
      </c>
      <c r="D37" s="8" t="s">
        <v>807</v>
      </c>
      <c r="E37" s="8" t="s">
        <v>872</v>
      </c>
      <c r="F37" s="8" t="s">
        <v>873</v>
      </c>
      <c r="G37" s="8" t="s">
        <v>796</v>
      </c>
      <c r="H37" s="8" t="s">
        <v>798</v>
      </c>
      <c r="I37" s="8" t="s">
        <v>810</v>
      </c>
      <c r="J37" s="8"/>
      <c r="K37" s="8"/>
    </row>
    <row r="38" s="2" customFormat="1" ht="24" spans="1:13">
      <c r="A38" s="8"/>
      <c r="B38" s="10" t="s">
        <v>874</v>
      </c>
      <c r="C38" s="10" t="s">
        <v>875</v>
      </c>
      <c r="D38" s="11" t="s">
        <v>876</v>
      </c>
      <c r="E38" s="8" t="s">
        <v>905</v>
      </c>
      <c r="F38" s="8" t="s">
        <v>906</v>
      </c>
      <c r="G38" s="8">
        <v>10</v>
      </c>
      <c r="H38" s="8">
        <v>10</v>
      </c>
      <c r="I38" s="8"/>
      <c r="J38" s="8"/>
      <c r="K38" s="8"/>
      <c r="L38" s="20"/>
      <c r="M38" s="21"/>
    </row>
    <row r="39" s="2" customFormat="1" ht="24" spans="1:13">
      <c r="A39" s="8"/>
      <c r="B39" s="12"/>
      <c r="C39" s="12"/>
      <c r="D39" s="11" t="s">
        <v>907</v>
      </c>
      <c r="E39" s="8" t="s">
        <v>908</v>
      </c>
      <c r="F39" s="8" t="s">
        <v>909</v>
      </c>
      <c r="G39" s="8">
        <v>10</v>
      </c>
      <c r="H39" s="8">
        <v>10</v>
      </c>
      <c r="I39" s="8"/>
      <c r="J39" s="8"/>
      <c r="K39" s="8"/>
      <c r="L39" s="21"/>
      <c r="M39" s="21"/>
    </row>
    <row r="40" s="2" customFormat="1" ht="12.75" spans="1:13">
      <c r="A40" s="8"/>
      <c r="B40" s="12"/>
      <c r="C40" s="12"/>
      <c r="D40" s="11" t="s">
        <v>910</v>
      </c>
      <c r="E40" s="13" t="s">
        <v>911</v>
      </c>
      <c r="F40" s="13" t="s">
        <v>912</v>
      </c>
      <c r="G40" s="8">
        <v>10</v>
      </c>
      <c r="H40" s="8">
        <v>10</v>
      </c>
      <c r="I40" s="8"/>
      <c r="J40" s="8"/>
      <c r="K40" s="8"/>
      <c r="L40" s="21"/>
      <c r="M40" s="21"/>
    </row>
    <row r="41" s="2" customFormat="1" ht="24" spans="1:11">
      <c r="A41" s="8"/>
      <c r="B41" s="12"/>
      <c r="C41" s="12"/>
      <c r="D41" s="11" t="s">
        <v>913</v>
      </c>
      <c r="E41" s="13" t="s">
        <v>914</v>
      </c>
      <c r="F41" s="13" t="s">
        <v>915</v>
      </c>
      <c r="G41" s="8">
        <v>10</v>
      </c>
      <c r="H41" s="8">
        <v>10</v>
      </c>
      <c r="I41" s="8"/>
      <c r="J41" s="8"/>
      <c r="K41" s="8"/>
    </row>
    <row r="42" s="2" customFormat="1" ht="24" spans="1:11">
      <c r="A42" s="8"/>
      <c r="B42" s="12"/>
      <c r="C42" s="10" t="s">
        <v>879</v>
      </c>
      <c r="D42" s="11" t="s">
        <v>916</v>
      </c>
      <c r="E42" s="13">
        <v>1</v>
      </c>
      <c r="F42" s="13">
        <v>1</v>
      </c>
      <c r="G42" s="8">
        <v>10</v>
      </c>
      <c r="H42" s="8">
        <v>10</v>
      </c>
      <c r="I42" s="8"/>
      <c r="J42" s="8"/>
      <c r="K42" s="8"/>
    </row>
    <row r="43" s="2" customFormat="1" ht="24" spans="1:11">
      <c r="A43" s="8"/>
      <c r="B43" s="12"/>
      <c r="C43" s="10" t="s">
        <v>881</v>
      </c>
      <c r="D43" s="11" t="s">
        <v>917</v>
      </c>
      <c r="E43" s="8" t="s">
        <v>840</v>
      </c>
      <c r="F43" s="13">
        <v>1</v>
      </c>
      <c r="G43" s="8">
        <v>10</v>
      </c>
      <c r="H43" s="8">
        <v>10</v>
      </c>
      <c r="I43" s="8"/>
      <c r="J43" s="8"/>
      <c r="K43" s="8"/>
    </row>
    <row r="44" s="2" customFormat="1" ht="12.75" spans="1:11">
      <c r="A44" s="8"/>
      <c r="B44" s="14"/>
      <c r="C44" s="10" t="s">
        <v>884</v>
      </c>
      <c r="D44" s="11" t="s">
        <v>918</v>
      </c>
      <c r="E44" s="8" t="s">
        <v>919</v>
      </c>
      <c r="F44" s="8" t="s">
        <v>919</v>
      </c>
      <c r="G44" s="8"/>
      <c r="H44" s="8"/>
      <c r="I44" s="22"/>
      <c r="J44" s="23"/>
      <c r="K44" s="24"/>
    </row>
    <row r="45" s="2" customFormat="1" ht="36" spans="1:11">
      <c r="A45" s="8"/>
      <c r="B45" s="8" t="s">
        <v>889</v>
      </c>
      <c r="C45" s="10" t="s">
        <v>833</v>
      </c>
      <c r="D45" s="11" t="s">
        <v>892</v>
      </c>
      <c r="E45" s="8" t="s">
        <v>920</v>
      </c>
      <c r="F45" s="8" t="s">
        <v>921</v>
      </c>
      <c r="G45" s="8">
        <v>10</v>
      </c>
      <c r="H45" s="8">
        <v>10</v>
      </c>
      <c r="I45" s="8"/>
      <c r="J45" s="8"/>
      <c r="K45" s="8"/>
    </row>
    <row r="46" s="2" customFormat="1" ht="24" spans="1:11">
      <c r="A46" s="8"/>
      <c r="B46" s="8"/>
      <c r="C46" s="10" t="s">
        <v>841</v>
      </c>
      <c r="D46" s="11" t="s">
        <v>895</v>
      </c>
      <c r="E46" s="8" t="s">
        <v>922</v>
      </c>
      <c r="F46" s="8" t="s">
        <v>922</v>
      </c>
      <c r="G46" s="8">
        <v>10</v>
      </c>
      <c r="H46" s="8">
        <v>10</v>
      </c>
      <c r="I46" s="8"/>
      <c r="J46" s="8"/>
      <c r="K46" s="8"/>
    </row>
    <row r="47" s="2" customFormat="1" ht="36" spans="1:11">
      <c r="A47" s="8"/>
      <c r="B47" s="8" t="s">
        <v>846</v>
      </c>
      <c r="C47" s="8" t="s">
        <v>847</v>
      </c>
      <c r="D47" s="11" t="s">
        <v>897</v>
      </c>
      <c r="E47" s="8" t="s">
        <v>819</v>
      </c>
      <c r="F47" s="13">
        <v>0.95</v>
      </c>
      <c r="G47" s="8">
        <v>10</v>
      </c>
      <c r="H47" s="8">
        <v>10</v>
      </c>
      <c r="I47" s="8"/>
      <c r="J47" s="8"/>
      <c r="K47" s="8"/>
    </row>
    <row r="48" s="2" customFormat="1" ht="12.75" spans="1:11">
      <c r="A48" s="8" t="s">
        <v>898</v>
      </c>
      <c r="B48" s="8"/>
      <c r="C48" s="8"/>
      <c r="D48" s="8"/>
      <c r="E48" s="8"/>
      <c r="F48" s="8"/>
      <c r="G48" s="16">
        <v>100</v>
      </c>
      <c r="H48" s="17"/>
      <c r="I48" s="17"/>
      <c r="J48" s="17"/>
      <c r="K48" s="19"/>
    </row>
    <row r="49" s="2" customFormat="1" ht="24" spans="1:11">
      <c r="A49" s="8" t="s">
        <v>851</v>
      </c>
      <c r="B49" s="11" t="s">
        <v>899</v>
      </c>
      <c r="C49" s="11"/>
      <c r="D49" s="11"/>
      <c r="E49" s="11"/>
      <c r="F49" s="11"/>
      <c r="G49" s="11"/>
      <c r="H49" s="11"/>
      <c r="I49" s="11"/>
      <c r="J49" s="11"/>
      <c r="K49" s="11"/>
    </row>
    <row r="50" s="2" customFormat="1" ht="12.75" spans="1:11">
      <c r="A50" s="11" t="s">
        <v>923</v>
      </c>
      <c r="B50" s="11"/>
      <c r="C50" s="11"/>
      <c r="D50" s="11"/>
      <c r="E50" s="11"/>
      <c r="F50" s="11"/>
      <c r="G50" s="11"/>
      <c r="H50" s="11"/>
      <c r="I50" s="11"/>
      <c r="J50" s="11"/>
      <c r="K50" s="11"/>
    </row>
    <row r="51" s="2" customFormat="1" ht="12.75" spans="1:11">
      <c r="A51" s="8" t="s">
        <v>924</v>
      </c>
      <c r="B51" s="8"/>
      <c r="C51" s="8"/>
      <c r="D51" s="8" t="s">
        <v>925</v>
      </c>
      <c r="E51" s="8"/>
      <c r="F51" s="8"/>
      <c r="G51" s="8"/>
      <c r="H51" s="8"/>
      <c r="I51" s="8"/>
      <c r="J51" s="8"/>
      <c r="K51" s="8"/>
    </row>
    <row r="52" s="2" customFormat="1" ht="12.75" spans="1:11">
      <c r="A52" s="8" t="s">
        <v>789</v>
      </c>
      <c r="B52" s="8"/>
      <c r="C52" s="8"/>
      <c r="D52" s="8" t="s">
        <v>903</v>
      </c>
      <c r="E52" s="8"/>
      <c r="F52" s="8" t="s">
        <v>790</v>
      </c>
      <c r="G52" s="8" t="s">
        <v>863</v>
      </c>
      <c r="H52" s="8"/>
      <c r="I52" s="8"/>
      <c r="J52" s="8"/>
      <c r="K52" s="8"/>
    </row>
    <row r="53" s="2" customFormat="1" ht="24" spans="1:11">
      <c r="A53" s="8" t="s">
        <v>864</v>
      </c>
      <c r="B53" s="8"/>
      <c r="C53" s="8"/>
      <c r="D53" s="8" t="s">
        <v>792</v>
      </c>
      <c r="E53" s="8" t="s">
        <v>793</v>
      </c>
      <c r="F53" s="8" t="s">
        <v>865</v>
      </c>
      <c r="G53" s="8" t="s">
        <v>866</v>
      </c>
      <c r="H53" s="8"/>
      <c r="I53" s="8" t="s">
        <v>796</v>
      </c>
      <c r="J53" s="8" t="s">
        <v>797</v>
      </c>
      <c r="K53" s="8" t="s">
        <v>798</v>
      </c>
    </row>
    <row r="54" s="2" customFormat="1" ht="12.75" spans="1:11">
      <c r="A54" s="8"/>
      <c r="B54" s="8"/>
      <c r="C54" s="8"/>
      <c r="D54" s="8" t="s">
        <v>799</v>
      </c>
      <c r="E54" s="8">
        <v>120</v>
      </c>
      <c r="F54" s="8">
        <v>120</v>
      </c>
      <c r="G54" s="8">
        <v>120</v>
      </c>
      <c r="H54" s="8"/>
      <c r="I54" s="8">
        <v>10</v>
      </c>
      <c r="J54" s="13">
        <v>1</v>
      </c>
      <c r="K54" s="8">
        <v>10</v>
      </c>
    </row>
    <row r="55" s="2" customFormat="1" ht="12.75" spans="1:11">
      <c r="A55" s="8"/>
      <c r="B55" s="8"/>
      <c r="C55" s="8"/>
      <c r="D55" s="8" t="s">
        <v>867</v>
      </c>
      <c r="E55" s="8">
        <v>120</v>
      </c>
      <c r="F55" s="8">
        <v>120</v>
      </c>
      <c r="G55" s="8">
        <v>120</v>
      </c>
      <c r="H55" s="8"/>
      <c r="I55" s="8" t="s">
        <v>699</v>
      </c>
      <c r="J55" s="8" t="s">
        <v>699</v>
      </c>
      <c r="K55" s="8" t="s">
        <v>699</v>
      </c>
    </row>
    <row r="56" s="2" customFormat="1" ht="12.75" spans="1:11">
      <c r="A56" s="8"/>
      <c r="B56" s="8"/>
      <c r="C56" s="8"/>
      <c r="D56" s="9" t="s">
        <v>868</v>
      </c>
      <c r="E56" s="8"/>
      <c r="F56" s="8"/>
      <c r="G56" s="8"/>
      <c r="H56" s="8"/>
      <c r="I56" s="8" t="s">
        <v>699</v>
      </c>
      <c r="J56" s="8" t="s">
        <v>699</v>
      </c>
      <c r="K56" s="8" t="s">
        <v>699</v>
      </c>
    </row>
    <row r="57" s="2" customFormat="1" ht="12.75" spans="1:11">
      <c r="A57" s="8"/>
      <c r="B57" s="8"/>
      <c r="C57" s="8"/>
      <c r="D57" s="9" t="s">
        <v>869</v>
      </c>
      <c r="E57" s="8"/>
      <c r="F57" s="8"/>
      <c r="G57" s="8"/>
      <c r="H57" s="8"/>
      <c r="I57" s="8" t="s">
        <v>699</v>
      </c>
      <c r="J57" s="8" t="s">
        <v>699</v>
      </c>
      <c r="K57" s="8" t="s">
        <v>699</v>
      </c>
    </row>
    <row r="58" s="2" customFormat="1" ht="12.75" spans="1:11">
      <c r="A58" s="8"/>
      <c r="B58" s="8"/>
      <c r="C58" s="8"/>
      <c r="D58" s="8" t="s">
        <v>800</v>
      </c>
      <c r="E58" s="8"/>
      <c r="F58" s="8"/>
      <c r="G58" s="8"/>
      <c r="H58" s="8"/>
      <c r="I58" s="8" t="s">
        <v>699</v>
      </c>
      <c r="J58" s="8" t="s">
        <v>699</v>
      </c>
      <c r="K58" s="8" t="s">
        <v>699</v>
      </c>
    </row>
    <row r="59" s="2" customFormat="1" ht="12.75" spans="1:11">
      <c r="A59" s="8" t="s">
        <v>801</v>
      </c>
      <c r="B59" s="8" t="s">
        <v>802</v>
      </c>
      <c r="C59" s="8"/>
      <c r="D59" s="8"/>
      <c r="E59" s="8"/>
      <c r="F59" s="8" t="s">
        <v>803</v>
      </c>
      <c r="G59" s="8"/>
      <c r="H59" s="8"/>
      <c r="I59" s="8"/>
      <c r="J59" s="8"/>
      <c r="K59" s="8"/>
    </row>
    <row r="60" s="2" customFormat="1" ht="78" customHeight="1" spans="1:11">
      <c r="A60" s="8"/>
      <c r="B60" s="8" t="s">
        <v>870</v>
      </c>
      <c r="C60" s="8"/>
      <c r="D60" s="8"/>
      <c r="E60" s="8"/>
      <c r="F60" s="8" t="s">
        <v>926</v>
      </c>
      <c r="G60" s="8"/>
      <c r="H60" s="8"/>
      <c r="I60" s="8"/>
      <c r="J60" s="8"/>
      <c r="K60" s="8"/>
    </row>
    <row r="61" s="2" customFormat="1" ht="24" spans="1:11">
      <c r="A61" s="8" t="s">
        <v>804</v>
      </c>
      <c r="B61" s="8" t="s">
        <v>805</v>
      </c>
      <c r="C61" s="8" t="s">
        <v>806</v>
      </c>
      <c r="D61" s="8" t="s">
        <v>807</v>
      </c>
      <c r="E61" s="8" t="s">
        <v>872</v>
      </c>
      <c r="F61" s="8" t="s">
        <v>873</v>
      </c>
      <c r="G61" s="8" t="s">
        <v>796</v>
      </c>
      <c r="H61" s="8" t="s">
        <v>798</v>
      </c>
      <c r="I61" s="8" t="s">
        <v>810</v>
      </c>
      <c r="J61" s="8"/>
      <c r="K61" s="8"/>
    </row>
    <row r="62" s="2" customFormat="1" ht="24" spans="1:11">
      <c r="A62" s="8"/>
      <c r="B62" s="10" t="s">
        <v>811</v>
      </c>
      <c r="C62" s="10" t="s">
        <v>875</v>
      </c>
      <c r="D62" s="11" t="s">
        <v>927</v>
      </c>
      <c r="E62" s="8" t="s">
        <v>928</v>
      </c>
      <c r="F62" s="8" t="s">
        <v>928</v>
      </c>
      <c r="G62" s="8">
        <v>15</v>
      </c>
      <c r="H62" s="8">
        <v>15</v>
      </c>
      <c r="I62" s="8"/>
      <c r="J62" s="8"/>
      <c r="K62" s="8"/>
    </row>
    <row r="63" s="2" customFormat="1" ht="36" spans="1:11">
      <c r="A63" s="8"/>
      <c r="B63" s="12"/>
      <c r="C63" s="12"/>
      <c r="D63" s="11" t="s">
        <v>929</v>
      </c>
      <c r="E63" s="8" t="s">
        <v>930</v>
      </c>
      <c r="F63" s="8" t="s">
        <v>931</v>
      </c>
      <c r="G63" s="8">
        <v>15</v>
      </c>
      <c r="H63" s="8">
        <v>15</v>
      </c>
      <c r="I63" s="8"/>
      <c r="J63" s="8"/>
      <c r="K63" s="8"/>
    </row>
    <row r="64" s="2" customFormat="1" ht="24" spans="1:11">
      <c r="A64" s="8"/>
      <c r="B64" s="12"/>
      <c r="C64" s="10" t="s">
        <v>879</v>
      </c>
      <c r="D64" s="11" t="s">
        <v>916</v>
      </c>
      <c r="E64" s="13">
        <v>1</v>
      </c>
      <c r="F64" s="13">
        <v>1</v>
      </c>
      <c r="G64" s="8">
        <v>10</v>
      </c>
      <c r="H64" s="8">
        <v>10</v>
      </c>
      <c r="I64" s="8"/>
      <c r="J64" s="8"/>
      <c r="K64" s="8"/>
    </row>
    <row r="65" s="2" customFormat="1" ht="24" spans="1:11">
      <c r="A65" s="8"/>
      <c r="B65" s="12"/>
      <c r="C65" s="10" t="s">
        <v>881</v>
      </c>
      <c r="D65" s="11" t="s">
        <v>917</v>
      </c>
      <c r="E65" s="8" t="s">
        <v>823</v>
      </c>
      <c r="F65" s="13">
        <v>0.95</v>
      </c>
      <c r="G65" s="8">
        <v>10</v>
      </c>
      <c r="H65" s="8">
        <v>10</v>
      </c>
      <c r="I65" s="8"/>
      <c r="J65" s="8"/>
      <c r="K65" s="8"/>
    </row>
    <row r="66" s="2" customFormat="1" ht="12.75" spans="1:11">
      <c r="A66" s="8"/>
      <c r="B66" s="14"/>
      <c r="C66" s="10" t="s">
        <v>884</v>
      </c>
      <c r="D66" s="11" t="s">
        <v>918</v>
      </c>
      <c r="E66" s="8" t="s">
        <v>919</v>
      </c>
      <c r="F66" s="8" t="s">
        <v>919</v>
      </c>
      <c r="G66" s="8"/>
      <c r="H66" s="8"/>
      <c r="I66" s="22"/>
      <c r="J66" s="23"/>
      <c r="K66" s="24"/>
    </row>
    <row r="67" s="2" customFormat="1" ht="36" spans="1:11">
      <c r="A67" s="8"/>
      <c r="B67" s="8" t="s">
        <v>932</v>
      </c>
      <c r="C67" s="10" t="s">
        <v>833</v>
      </c>
      <c r="D67" s="11" t="s">
        <v>892</v>
      </c>
      <c r="E67" s="8" t="s">
        <v>920</v>
      </c>
      <c r="F67" s="8" t="s">
        <v>921</v>
      </c>
      <c r="G67" s="8">
        <v>15</v>
      </c>
      <c r="H67" s="8">
        <v>15</v>
      </c>
      <c r="I67" s="8"/>
      <c r="J67" s="8"/>
      <c r="K67" s="8"/>
    </row>
    <row r="68" s="2" customFormat="1" ht="24" spans="1:11">
      <c r="A68" s="8"/>
      <c r="B68" s="8"/>
      <c r="C68" s="10" t="s">
        <v>841</v>
      </c>
      <c r="D68" s="11" t="s">
        <v>895</v>
      </c>
      <c r="E68" s="8" t="s">
        <v>922</v>
      </c>
      <c r="F68" s="8" t="s">
        <v>922</v>
      </c>
      <c r="G68" s="8">
        <v>15</v>
      </c>
      <c r="H68" s="8">
        <v>15</v>
      </c>
      <c r="I68" s="8"/>
      <c r="J68" s="8"/>
      <c r="K68" s="8"/>
    </row>
    <row r="69" s="2" customFormat="1" ht="36" spans="1:11">
      <c r="A69" s="8"/>
      <c r="B69" s="8" t="s">
        <v>846</v>
      </c>
      <c r="C69" s="8" t="s">
        <v>847</v>
      </c>
      <c r="D69" s="11" t="s">
        <v>897</v>
      </c>
      <c r="E69" s="8" t="s">
        <v>819</v>
      </c>
      <c r="F69" s="13">
        <v>0.92</v>
      </c>
      <c r="G69" s="8">
        <v>10</v>
      </c>
      <c r="H69" s="8">
        <v>10</v>
      </c>
      <c r="I69" s="8"/>
      <c r="J69" s="8"/>
      <c r="K69" s="8"/>
    </row>
    <row r="70" s="2" customFormat="1" ht="12.75" spans="1:11">
      <c r="A70" s="8" t="s">
        <v>898</v>
      </c>
      <c r="B70" s="8"/>
      <c r="C70" s="8"/>
      <c r="D70" s="8"/>
      <c r="E70" s="8"/>
      <c r="F70" s="8"/>
      <c r="G70" s="16">
        <v>100</v>
      </c>
      <c r="H70" s="17"/>
      <c r="I70" s="17"/>
      <c r="J70" s="17"/>
      <c r="K70" s="19"/>
    </row>
    <row r="71" s="2" customFormat="1" ht="24" spans="1:12">
      <c r="A71" s="8" t="s">
        <v>851</v>
      </c>
      <c r="B71" s="11" t="s">
        <v>899</v>
      </c>
      <c r="C71" s="11"/>
      <c r="D71" s="11"/>
      <c r="E71" s="11"/>
      <c r="F71" s="11"/>
      <c r="G71" s="11"/>
      <c r="H71" s="11"/>
      <c r="I71" s="11"/>
      <c r="J71" s="11"/>
      <c r="K71" s="11"/>
      <c r="L71" s="26"/>
    </row>
    <row r="72" s="2" customFormat="1" ht="12.75" spans="1:11">
      <c r="A72" s="11" t="s">
        <v>933</v>
      </c>
      <c r="B72" s="11"/>
      <c r="C72" s="11"/>
      <c r="D72" s="11"/>
      <c r="E72" s="11"/>
      <c r="F72" s="11"/>
      <c r="G72" s="11"/>
      <c r="H72" s="11"/>
      <c r="I72" s="11"/>
      <c r="J72" s="11"/>
      <c r="K72" s="11"/>
    </row>
    <row r="73" s="2" customFormat="1" ht="12.75" spans="1:11">
      <c r="A73" s="8" t="s">
        <v>934</v>
      </c>
      <c r="B73" s="8"/>
      <c r="C73" s="8"/>
      <c r="D73" s="8" t="s">
        <v>935</v>
      </c>
      <c r="E73" s="8"/>
      <c r="F73" s="8"/>
      <c r="G73" s="8"/>
      <c r="H73" s="8"/>
      <c r="I73" s="8"/>
      <c r="J73" s="8"/>
      <c r="K73" s="8"/>
    </row>
    <row r="74" s="2" customFormat="1" ht="12.75" spans="1:11">
      <c r="A74" s="8" t="s">
        <v>789</v>
      </c>
      <c r="B74" s="8"/>
      <c r="C74" s="8"/>
      <c r="D74" s="8" t="s">
        <v>862</v>
      </c>
      <c r="E74" s="8"/>
      <c r="F74" s="8" t="s">
        <v>790</v>
      </c>
      <c r="G74" s="8" t="s">
        <v>863</v>
      </c>
      <c r="H74" s="8"/>
      <c r="I74" s="8"/>
      <c r="J74" s="8"/>
      <c r="K74" s="8"/>
    </row>
    <row r="75" s="2" customFormat="1" ht="24" spans="1:11">
      <c r="A75" s="8" t="s">
        <v>864</v>
      </c>
      <c r="B75" s="8"/>
      <c r="C75" s="8"/>
      <c r="D75" s="8" t="s">
        <v>792</v>
      </c>
      <c r="E75" s="8" t="s">
        <v>793</v>
      </c>
      <c r="F75" s="8" t="s">
        <v>865</v>
      </c>
      <c r="G75" s="8" t="s">
        <v>866</v>
      </c>
      <c r="H75" s="8"/>
      <c r="I75" s="8" t="s">
        <v>796</v>
      </c>
      <c r="J75" s="8" t="s">
        <v>797</v>
      </c>
      <c r="K75" s="8" t="s">
        <v>798</v>
      </c>
    </row>
    <row r="76" s="2" customFormat="1" ht="12.75" spans="1:11">
      <c r="A76" s="8"/>
      <c r="B76" s="8"/>
      <c r="C76" s="8"/>
      <c r="D76" s="8" t="s">
        <v>799</v>
      </c>
      <c r="E76" s="8">
        <v>270</v>
      </c>
      <c r="F76" s="8">
        <v>270</v>
      </c>
      <c r="G76" s="8">
        <v>110</v>
      </c>
      <c r="H76" s="8"/>
      <c r="I76" s="8">
        <v>10</v>
      </c>
      <c r="J76" s="15">
        <v>0.4774</v>
      </c>
      <c r="K76" s="8">
        <v>4</v>
      </c>
    </row>
    <row r="77" s="2" customFormat="1" ht="12.75" spans="1:11">
      <c r="A77" s="8"/>
      <c r="B77" s="8"/>
      <c r="C77" s="8"/>
      <c r="D77" s="8" t="s">
        <v>867</v>
      </c>
      <c r="E77" s="8">
        <v>270</v>
      </c>
      <c r="F77" s="8">
        <v>270</v>
      </c>
      <c r="G77" s="8">
        <v>110</v>
      </c>
      <c r="H77" s="8"/>
      <c r="I77" s="8" t="s">
        <v>699</v>
      </c>
      <c r="J77" s="8" t="s">
        <v>699</v>
      </c>
      <c r="K77" s="8" t="s">
        <v>699</v>
      </c>
    </row>
    <row r="78" s="2" customFormat="1" ht="12.75" spans="1:11">
      <c r="A78" s="8"/>
      <c r="B78" s="8"/>
      <c r="C78" s="8"/>
      <c r="D78" s="9" t="s">
        <v>868</v>
      </c>
      <c r="E78" s="8"/>
      <c r="F78" s="8"/>
      <c r="G78" s="8"/>
      <c r="H78" s="8"/>
      <c r="I78" s="8" t="s">
        <v>699</v>
      </c>
      <c r="J78" s="8" t="s">
        <v>699</v>
      </c>
      <c r="K78" s="8" t="s">
        <v>699</v>
      </c>
    </row>
    <row r="79" s="2" customFormat="1" ht="12.75" spans="1:11">
      <c r="A79" s="8"/>
      <c r="B79" s="8"/>
      <c r="C79" s="8"/>
      <c r="D79" s="9" t="s">
        <v>869</v>
      </c>
      <c r="E79" s="8"/>
      <c r="F79" s="8"/>
      <c r="G79" s="8"/>
      <c r="H79" s="8"/>
      <c r="I79" s="8" t="s">
        <v>699</v>
      </c>
      <c r="J79" s="8" t="s">
        <v>699</v>
      </c>
      <c r="K79" s="8" t="s">
        <v>699</v>
      </c>
    </row>
    <row r="80" s="2" customFormat="1" ht="12.75" spans="1:11">
      <c r="A80" s="8"/>
      <c r="B80" s="8"/>
      <c r="C80" s="8"/>
      <c r="D80" s="8" t="s">
        <v>800</v>
      </c>
      <c r="E80" s="8"/>
      <c r="F80" s="8"/>
      <c r="G80" s="8"/>
      <c r="H80" s="8"/>
      <c r="I80" s="8" t="s">
        <v>699</v>
      </c>
      <c r="J80" s="8" t="s">
        <v>699</v>
      </c>
      <c r="K80" s="8" t="s">
        <v>699</v>
      </c>
    </row>
    <row r="81" s="2" customFormat="1" ht="12.75" spans="1:11">
      <c r="A81" s="8" t="s">
        <v>801</v>
      </c>
      <c r="B81" s="8" t="s">
        <v>802</v>
      </c>
      <c r="C81" s="8"/>
      <c r="D81" s="8"/>
      <c r="E81" s="8"/>
      <c r="F81" s="8" t="s">
        <v>803</v>
      </c>
      <c r="G81" s="8"/>
      <c r="H81" s="8"/>
      <c r="I81" s="8"/>
      <c r="J81" s="8"/>
      <c r="K81" s="8"/>
    </row>
    <row r="82" s="2" customFormat="1" ht="43" customHeight="1" spans="1:11">
      <c r="A82" s="8"/>
      <c r="B82" s="8" t="s">
        <v>936</v>
      </c>
      <c r="C82" s="8"/>
      <c r="D82" s="8"/>
      <c r="E82" s="8"/>
      <c r="F82" s="8" t="s">
        <v>937</v>
      </c>
      <c r="G82" s="8"/>
      <c r="H82" s="8"/>
      <c r="I82" s="8"/>
      <c r="J82" s="8"/>
      <c r="K82" s="8"/>
    </row>
    <row r="83" s="2" customFormat="1" ht="24" spans="1:14">
      <c r="A83" s="8" t="s">
        <v>804</v>
      </c>
      <c r="B83" s="8" t="s">
        <v>805</v>
      </c>
      <c r="C83" s="8" t="s">
        <v>806</v>
      </c>
      <c r="D83" s="8" t="s">
        <v>807</v>
      </c>
      <c r="E83" s="8" t="s">
        <v>872</v>
      </c>
      <c r="F83" s="8" t="s">
        <v>873</v>
      </c>
      <c r="G83" s="8" t="s">
        <v>796</v>
      </c>
      <c r="H83" s="8" t="s">
        <v>798</v>
      </c>
      <c r="I83" s="8" t="s">
        <v>810</v>
      </c>
      <c r="J83" s="8"/>
      <c r="K83" s="8"/>
      <c r="L83" s="27"/>
      <c r="M83" s="21"/>
      <c r="N83" s="21"/>
    </row>
    <row r="84" s="2" customFormat="1" ht="24" spans="1:14">
      <c r="A84" s="8"/>
      <c r="B84" s="10" t="s">
        <v>874</v>
      </c>
      <c r="C84" s="10" t="s">
        <v>875</v>
      </c>
      <c r="D84" s="11" t="s">
        <v>938</v>
      </c>
      <c r="E84" s="8" t="s">
        <v>939</v>
      </c>
      <c r="F84" s="8" t="s">
        <v>940</v>
      </c>
      <c r="G84" s="8">
        <v>10</v>
      </c>
      <c r="H84" s="8">
        <v>10</v>
      </c>
      <c r="I84" s="8"/>
      <c r="J84" s="8"/>
      <c r="K84" s="8"/>
      <c r="L84" s="21"/>
      <c r="M84" s="21"/>
      <c r="N84" s="21"/>
    </row>
    <row r="85" s="2" customFormat="1" ht="24" spans="1:14">
      <c r="A85" s="8"/>
      <c r="B85" s="12"/>
      <c r="C85" s="12"/>
      <c r="D85" s="11" t="s">
        <v>941</v>
      </c>
      <c r="E85" s="13" t="s">
        <v>942</v>
      </c>
      <c r="F85" s="13" t="s">
        <v>943</v>
      </c>
      <c r="G85" s="8">
        <v>10</v>
      </c>
      <c r="H85" s="8">
        <v>10</v>
      </c>
      <c r="I85" s="8"/>
      <c r="J85" s="8"/>
      <c r="K85" s="8"/>
      <c r="L85" s="21"/>
      <c r="M85" s="21"/>
      <c r="N85" s="21"/>
    </row>
    <row r="86" s="2" customFormat="1" ht="12.75" spans="1:11">
      <c r="A86" s="8"/>
      <c r="B86" s="12"/>
      <c r="C86" s="12"/>
      <c r="D86" s="11" t="s">
        <v>944</v>
      </c>
      <c r="E86" s="13" t="s">
        <v>945</v>
      </c>
      <c r="F86" s="25">
        <v>0</v>
      </c>
      <c r="G86" s="8">
        <v>10</v>
      </c>
      <c r="H86" s="8">
        <v>0</v>
      </c>
      <c r="I86" s="8" t="s">
        <v>946</v>
      </c>
      <c r="J86" s="8"/>
      <c r="K86" s="8"/>
    </row>
    <row r="87" s="2" customFormat="1" ht="24" spans="1:11">
      <c r="A87" s="8"/>
      <c r="B87" s="12"/>
      <c r="C87" s="12"/>
      <c r="D87" s="11" t="s">
        <v>947</v>
      </c>
      <c r="E87" s="13" t="s">
        <v>948</v>
      </c>
      <c r="F87" s="13" t="s">
        <v>949</v>
      </c>
      <c r="G87" s="8">
        <v>10</v>
      </c>
      <c r="H87" s="8">
        <v>10</v>
      </c>
      <c r="I87" s="8"/>
      <c r="J87" s="8"/>
      <c r="K87" s="8"/>
    </row>
    <row r="88" s="2" customFormat="1" ht="12.75" spans="1:11">
      <c r="A88" s="8"/>
      <c r="B88" s="12"/>
      <c r="C88" s="10" t="s">
        <v>879</v>
      </c>
      <c r="D88" s="11" t="s">
        <v>950</v>
      </c>
      <c r="E88" s="13">
        <v>1</v>
      </c>
      <c r="F88" s="13">
        <v>1</v>
      </c>
      <c r="G88" s="8">
        <v>10</v>
      </c>
      <c r="H88" s="8">
        <v>10</v>
      </c>
      <c r="I88" s="8"/>
      <c r="J88" s="8"/>
      <c r="K88" s="8"/>
    </row>
    <row r="89" s="2" customFormat="1" ht="12.75" spans="1:11">
      <c r="A89" s="8"/>
      <c r="B89" s="12"/>
      <c r="C89" s="10" t="s">
        <v>881</v>
      </c>
      <c r="D89" s="11" t="s">
        <v>951</v>
      </c>
      <c r="E89" s="8" t="s">
        <v>819</v>
      </c>
      <c r="F89" s="13">
        <v>0.74</v>
      </c>
      <c r="G89" s="8">
        <v>10</v>
      </c>
      <c r="H89" s="8">
        <v>7</v>
      </c>
      <c r="I89" s="8" t="s">
        <v>946</v>
      </c>
      <c r="J89" s="8"/>
      <c r="K89" s="8"/>
    </row>
    <row r="90" s="2" customFormat="1" ht="12.75" spans="1:11">
      <c r="A90" s="8"/>
      <c r="B90" s="12"/>
      <c r="C90" s="10" t="s">
        <v>884</v>
      </c>
      <c r="D90" s="11" t="s">
        <v>918</v>
      </c>
      <c r="E90" s="8" t="s">
        <v>919</v>
      </c>
      <c r="F90" s="8" t="s">
        <v>919</v>
      </c>
      <c r="G90" s="8"/>
      <c r="H90" s="8"/>
      <c r="I90" s="22"/>
      <c r="J90" s="23"/>
      <c r="K90" s="24"/>
    </row>
    <row r="91" s="2" customFormat="1" ht="36" spans="1:11">
      <c r="A91" s="8"/>
      <c r="B91" s="12" t="s">
        <v>889</v>
      </c>
      <c r="C91" s="10" t="s">
        <v>833</v>
      </c>
      <c r="D91" s="11" t="s">
        <v>892</v>
      </c>
      <c r="E91" s="8" t="s">
        <v>952</v>
      </c>
      <c r="F91" s="8" t="s">
        <v>953</v>
      </c>
      <c r="G91" s="8">
        <v>10</v>
      </c>
      <c r="H91" s="8">
        <v>10</v>
      </c>
      <c r="I91" s="8"/>
      <c r="J91" s="8"/>
      <c r="K91" s="8"/>
    </row>
    <row r="92" s="2" customFormat="1" ht="24" spans="1:11">
      <c r="A92" s="8"/>
      <c r="B92" s="14"/>
      <c r="C92" s="10" t="s">
        <v>841</v>
      </c>
      <c r="D92" s="11" t="s">
        <v>895</v>
      </c>
      <c r="E92" s="8" t="s">
        <v>922</v>
      </c>
      <c r="F92" s="8" t="s">
        <v>922</v>
      </c>
      <c r="G92" s="8">
        <v>10</v>
      </c>
      <c r="H92" s="8">
        <v>10</v>
      </c>
      <c r="I92" s="8"/>
      <c r="J92" s="8"/>
      <c r="K92" s="8"/>
    </row>
    <row r="93" s="2" customFormat="1" ht="36" spans="1:11">
      <c r="A93" s="8"/>
      <c r="B93" s="8" t="s">
        <v>846</v>
      </c>
      <c r="C93" s="8" t="s">
        <v>847</v>
      </c>
      <c r="D93" s="11" t="s">
        <v>897</v>
      </c>
      <c r="E93" s="8" t="s">
        <v>819</v>
      </c>
      <c r="F93" s="13">
        <v>0.92</v>
      </c>
      <c r="G93" s="8">
        <v>10</v>
      </c>
      <c r="H93" s="8">
        <v>10</v>
      </c>
      <c r="I93" s="8"/>
      <c r="J93" s="8"/>
      <c r="K93" s="8"/>
    </row>
    <row r="94" s="2" customFormat="1" ht="12.75" spans="1:11">
      <c r="A94" s="8" t="s">
        <v>898</v>
      </c>
      <c r="B94" s="8"/>
      <c r="C94" s="8"/>
      <c r="D94" s="8"/>
      <c r="E94" s="8"/>
      <c r="F94" s="8"/>
      <c r="G94" s="16">
        <v>100</v>
      </c>
      <c r="H94" s="17"/>
      <c r="I94" s="17"/>
      <c r="J94" s="17"/>
      <c r="K94" s="19"/>
    </row>
    <row r="95" s="2" customFormat="1" ht="24" spans="1:12">
      <c r="A95" s="8" t="s">
        <v>851</v>
      </c>
      <c r="B95" s="11" t="s">
        <v>954</v>
      </c>
      <c r="C95" s="11"/>
      <c r="D95" s="11"/>
      <c r="E95" s="11"/>
      <c r="F95" s="11"/>
      <c r="G95" s="11"/>
      <c r="H95" s="11"/>
      <c r="I95" s="11"/>
      <c r="J95" s="11"/>
      <c r="K95" s="11"/>
      <c r="L95" s="26"/>
    </row>
    <row r="96" s="2" customFormat="1" ht="12.75" spans="1:11">
      <c r="A96" s="11" t="s">
        <v>923</v>
      </c>
      <c r="B96" s="11"/>
      <c r="C96" s="11"/>
      <c r="D96" s="11"/>
      <c r="E96" s="11"/>
      <c r="F96" s="11"/>
      <c r="G96" s="11"/>
      <c r="H96" s="11"/>
      <c r="I96" s="11"/>
      <c r="J96" s="11"/>
      <c r="K96" s="11"/>
    </row>
    <row r="97" s="2" customFormat="1" ht="12.75" spans="1:11">
      <c r="A97" s="8" t="s">
        <v>955</v>
      </c>
      <c r="B97" s="8"/>
      <c r="C97" s="8"/>
      <c r="D97" s="8" t="s">
        <v>956</v>
      </c>
      <c r="E97" s="8"/>
      <c r="F97" s="8"/>
      <c r="G97" s="8"/>
      <c r="H97" s="8"/>
      <c r="I97" s="8"/>
      <c r="J97" s="8"/>
      <c r="K97" s="8"/>
    </row>
    <row r="98" s="2" customFormat="1" ht="12.75" spans="1:11">
      <c r="A98" s="8" t="s">
        <v>789</v>
      </c>
      <c r="B98" s="8"/>
      <c r="C98" s="8"/>
      <c r="D98" s="8" t="s">
        <v>957</v>
      </c>
      <c r="E98" s="8"/>
      <c r="F98" s="8" t="s">
        <v>790</v>
      </c>
      <c r="G98" s="8" t="s">
        <v>863</v>
      </c>
      <c r="H98" s="8"/>
      <c r="I98" s="8"/>
      <c r="J98" s="8"/>
      <c r="K98" s="8"/>
    </row>
    <row r="99" s="2" customFormat="1" ht="24" spans="1:11">
      <c r="A99" s="8" t="s">
        <v>864</v>
      </c>
      <c r="B99" s="8"/>
      <c r="C99" s="8"/>
      <c r="D99" s="8" t="s">
        <v>792</v>
      </c>
      <c r="E99" s="8" t="s">
        <v>793</v>
      </c>
      <c r="F99" s="8" t="s">
        <v>865</v>
      </c>
      <c r="G99" s="8" t="s">
        <v>866</v>
      </c>
      <c r="H99" s="8"/>
      <c r="I99" s="8" t="s">
        <v>796</v>
      </c>
      <c r="J99" s="8" t="s">
        <v>797</v>
      </c>
      <c r="K99" s="8" t="s">
        <v>798</v>
      </c>
    </row>
    <row r="100" s="2" customFormat="1" ht="12.75" spans="1:11">
      <c r="A100" s="8"/>
      <c r="B100" s="8"/>
      <c r="C100" s="8"/>
      <c r="D100" s="8" t="s">
        <v>799</v>
      </c>
      <c r="E100" s="8">
        <v>50</v>
      </c>
      <c r="F100" s="8">
        <v>50</v>
      </c>
      <c r="G100" s="8">
        <v>10</v>
      </c>
      <c r="H100" s="8"/>
      <c r="I100" s="8">
        <v>10</v>
      </c>
      <c r="J100" s="13">
        <v>0.2</v>
      </c>
      <c r="K100" s="8">
        <v>2</v>
      </c>
    </row>
    <row r="101" s="2" customFormat="1" ht="12.75" spans="1:11">
      <c r="A101" s="8"/>
      <c r="B101" s="8"/>
      <c r="C101" s="8"/>
      <c r="D101" s="8" t="s">
        <v>867</v>
      </c>
      <c r="E101" s="8">
        <v>50</v>
      </c>
      <c r="F101" s="8">
        <v>50</v>
      </c>
      <c r="G101" s="8">
        <v>10</v>
      </c>
      <c r="H101" s="8"/>
      <c r="I101" s="8" t="s">
        <v>699</v>
      </c>
      <c r="J101" s="8" t="s">
        <v>699</v>
      </c>
      <c r="K101" s="8" t="s">
        <v>699</v>
      </c>
    </row>
    <row r="102" s="2" customFormat="1" ht="12.75" spans="1:11">
      <c r="A102" s="8"/>
      <c r="B102" s="8"/>
      <c r="C102" s="8"/>
      <c r="D102" s="9" t="s">
        <v>868</v>
      </c>
      <c r="E102" s="8"/>
      <c r="F102" s="8"/>
      <c r="G102" s="8"/>
      <c r="H102" s="8"/>
      <c r="I102" s="8" t="s">
        <v>699</v>
      </c>
      <c r="J102" s="8" t="s">
        <v>699</v>
      </c>
      <c r="K102" s="8" t="s">
        <v>699</v>
      </c>
    </row>
    <row r="103" s="2" customFormat="1" ht="12.75" spans="1:11">
      <c r="A103" s="8"/>
      <c r="B103" s="8"/>
      <c r="C103" s="8"/>
      <c r="D103" s="9" t="s">
        <v>869</v>
      </c>
      <c r="E103" s="8"/>
      <c r="F103" s="8"/>
      <c r="G103" s="8"/>
      <c r="H103" s="8"/>
      <c r="I103" s="8" t="s">
        <v>699</v>
      </c>
      <c r="J103" s="8" t="s">
        <v>699</v>
      </c>
      <c r="K103" s="8" t="s">
        <v>699</v>
      </c>
    </row>
    <row r="104" s="2" customFormat="1" ht="12.75" spans="1:11">
      <c r="A104" s="8"/>
      <c r="B104" s="8"/>
      <c r="C104" s="8"/>
      <c r="D104" s="8" t="s">
        <v>800</v>
      </c>
      <c r="E104" s="8"/>
      <c r="F104" s="8"/>
      <c r="G104" s="8"/>
      <c r="H104" s="8"/>
      <c r="I104" s="8" t="s">
        <v>699</v>
      </c>
      <c r="J104" s="8" t="s">
        <v>699</v>
      </c>
      <c r="K104" s="8" t="s">
        <v>699</v>
      </c>
    </row>
    <row r="105" s="2" customFormat="1" ht="12.75" spans="1:11">
      <c r="A105" s="8" t="s">
        <v>801</v>
      </c>
      <c r="B105" s="8" t="s">
        <v>802</v>
      </c>
      <c r="C105" s="8"/>
      <c r="D105" s="8"/>
      <c r="E105" s="8"/>
      <c r="F105" s="8" t="s">
        <v>803</v>
      </c>
      <c r="G105" s="8"/>
      <c r="H105" s="8"/>
      <c r="I105" s="8"/>
      <c r="J105" s="8"/>
      <c r="K105" s="8"/>
    </row>
    <row r="106" s="2" customFormat="1" ht="117" customHeight="1" spans="1:11">
      <c r="A106" s="8"/>
      <c r="B106" s="8" t="s">
        <v>958</v>
      </c>
      <c r="C106" s="8"/>
      <c r="D106" s="8"/>
      <c r="E106" s="8"/>
      <c r="F106" s="8" t="s">
        <v>959</v>
      </c>
      <c r="G106" s="8"/>
      <c r="H106" s="8"/>
      <c r="I106" s="8"/>
      <c r="J106" s="8"/>
      <c r="K106" s="8"/>
    </row>
    <row r="107" s="2" customFormat="1" ht="24" spans="1:11">
      <c r="A107" s="8" t="s">
        <v>804</v>
      </c>
      <c r="B107" s="8" t="s">
        <v>805</v>
      </c>
      <c r="C107" s="8" t="s">
        <v>806</v>
      </c>
      <c r="D107" s="8" t="s">
        <v>807</v>
      </c>
      <c r="E107" s="8" t="s">
        <v>872</v>
      </c>
      <c r="F107" s="8" t="s">
        <v>873</v>
      </c>
      <c r="G107" s="8" t="s">
        <v>796</v>
      </c>
      <c r="H107" s="8" t="s">
        <v>798</v>
      </c>
      <c r="I107" s="8" t="s">
        <v>810</v>
      </c>
      <c r="J107" s="8"/>
      <c r="K107" s="8"/>
    </row>
    <row r="108" s="2" customFormat="1" ht="12.75" spans="1:11">
      <c r="A108" s="8"/>
      <c r="B108" s="8" t="s">
        <v>811</v>
      </c>
      <c r="C108" s="10" t="s">
        <v>875</v>
      </c>
      <c r="D108" s="11" t="s">
        <v>960</v>
      </c>
      <c r="E108" s="8" t="s">
        <v>961</v>
      </c>
      <c r="F108" s="8">
        <v>0</v>
      </c>
      <c r="G108" s="8">
        <v>5</v>
      </c>
      <c r="H108" s="8">
        <v>0</v>
      </c>
      <c r="I108" s="8" t="s">
        <v>962</v>
      </c>
      <c r="J108" s="8"/>
      <c r="K108" s="8"/>
    </row>
    <row r="109" s="2" customFormat="1" ht="24" spans="1:11">
      <c r="A109" s="8"/>
      <c r="B109" s="8"/>
      <c r="C109" s="12"/>
      <c r="D109" s="11" t="s">
        <v>963</v>
      </c>
      <c r="E109" s="13" t="s">
        <v>964</v>
      </c>
      <c r="F109" s="8">
        <v>0</v>
      </c>
      <c r="G109" s="8">
        <v>5</v>
      </c>
      <c r="H109" s="8">
        <v>0</v>
      </c>
      <c r="I109" s="8" t="s">
        <v>962</v>
      </c>
      <c r="J109" s="8"/>
      <c r="K109" s="8"/>
    </row>
    <row r="110" s="2" customFormat="1" ht="12.75" spans="1:11">
      <c r="A110" s="8"/>
      <c r="B110" s="8"/>
      <c r="C110" s="12"/>
      <c r="D110" s="11" t="s">
        <v>965</v>
      </c>
      <c r="E110" s="13" t="s">
        <v>966</v>
      </c>
      <c r="F110" s="8">
        <v>0</v>
      </c>
      <c r="G110" s="8">
        <v>10</v>
      </c>
      <c r="H110" s="8">
        <v>0</v>
      </c>
      <c r="I110" s="8" t="s">
        <v>962</v>
      </c>
      <c r="J110" s="8"/>
      <c r="K110" s="8"/>
    </row>
    <row r="111" s="2" customFormat="1" ht="12.75" spans="1:11">
      <c r="A111" s="8"/>
      <c r="B111" s="8"/>
      <c r="C111" s="12"/>
      <c r="D111" s="11" t="s">
        <v>967</v>
      </c>
      <c r="E111" s="13" t="s">
        <v>968</v>
      </c>
      <c r="F111" s="8" t="s">
        <v>969</v>
      </c>
      <c r="G111" s="8">
        <v>10</v>
      </c>
      <c r="H111" s="8">
        <v>10</v>
      </c>
      <c r="I111" s="8"/>
      <c r="J111" s="8"/>
      <c r="K111" s="8"/>
    </row>
    <row r="112" s="2" customFormat="1" ht="48" spans="1:11">
      <c r="A112" s="8"/>
      <c r="B112" s="8"/>
      <c r="C112" s="10" t="s">
        <v>879</v>
      </c>
      <c r="D112" s="11" t="s">
        <v>970</v>
      </c>
      <c r="E112" s="13">
        <v>1</v>
      </c>
      <c r="F112" s="13">
        <v>1</v>
      </c>
      <c r="G112" s="8">
        <v>10</v>
      </c>
      <c r="H112" s="8">
        <v>10</v>
      </c>
      <c r="I112" s="8"/>
      <c r="J112" s="8"/>
      <c r="K112" s="8"/>
    </row>
    <row r="113" s="2" customFormat="1" ht="48" spans="1:11">
      <c r="A113" s="8"/>
      <c r="B113" s="8"/>
      <c r="C113" s="10" t="s">
        <v>881</v>
      </c>
      <c r="D113" s="11" t="s">
        <v>971</v>
      </c>
      <c r="E113" s="13">
        <v>1</v>
      </c>
      <c r="F113" s="13">
        <v>0.4</v>
      </c>
      <c r="G113" s="8">
        <v>10</v>
      </c>
      <c r="H113" s="8">
        <v>4</v>
      </c>
      <c r="I113" s="8" t="s">
        <v>972</v>
      </c>
      <c r="J113" s="8"/>
      <c r="K113" s="8"/>
    </row>
    <row r="114" s="2" customFormat="1" ht="36" spans="1:11">
      <c r="A114" s="8"/>
      <c r="B114" s="8" t="s">
        <v>932</v>
      </c>
      <c r="C114" s="10" t="s">
        <v>833</v>
      </c>
      <c r="D114" s="11" t="s">
        <v>973</v>
      </c>
      <c r="E114" s="8" t="s">
        <v>974</v>
      </c>
      <c r="F114" s="8" t="s">
        <v>975</v>
      </c>
      <c r="G114" s="8">
        <v>10</v>
      </c>
      <c r="H114" s="8">
        <v>6</v>
      </c>
      <c r="I114" s="8" t="s">
        <v>976</v>
      </c>
      <c r="J114" s="8"/>
      <c r="K114" s="8"/>
    </row>
    <row r="115" s="2" customFormat="1" ht="36" spans="1:11">
      <c r="A115" s="8"/>
      <c r="B115" s="8"/>
      <c r="C115" s="10" t="s">
        <v>837</v>
      </c>
      <c r="D115" s="11" t="s">
        <v>977</v>
      </c>
      <c r="E115" s="8" t="s">
        <v>978</v>
      </c>
      <c r="F115" s="8" t="s">
        <v>978</v>
      </c>
      <c r="G115" s="8">
        <v>10</v>
      </c>
      <c r="H115" s="8">
        <v>10</v>
      </c>
      <c r="I115" s="8"/>
      <c r="J115" s="8"/>
      <c r="K115" s="8"/>
    </row>
    <row r="116" s="2" customFormat="1" ht="24" spans="1:11">
      <c r="A116" s="8"/>
      <c r="B116" s="8"/>
      <c r="C116" s="10" t="s">
        <v>841</v>
      </c>
      <c r="D116" s="11" t="s">
        <v>895</v>
      </c>
      <c r="E116" s="8" t="s">
        <v>896</v>
      </c>
      <c r="F116" s="8" t="s">
        <v>896</v>
      </c>
      <c r="G116" s="8">
        <v>10</v>
      </c>
      <c r="H116" s="8">
        <v>10</v>
      </c>
      <c r="I116" s="8"/>
      <c r="J116" s="8"/>
      <c r="K116" s="8"/>
    </row>
    <row r="117" s="2" customFormat="1" ht="36" spans="1:11">
      <c r="A117" s="8"/>
      <c r="B117" s="8" t="s">
        <v>846</v>
      </c>
      <c r="C117" s="8" t="s">
        <v>847</v>
      </c>
      <c r="D117" s="11" t="s">
        <v>979</v>
      </c>
      <c r="E117" s="8" t="s">
        <v>823</v>
      </c>
      <c r="F117" s="13">
        <v>0.6</v>
      </c>
      <c r="G117" s="8">
        <v>10</v>
      </c>
      <c r="H117" s="8">
        <v>6</v>
      </c>
      <c r="I117" s="8" t="s">
        <v>976</v>
      </c>
      <c r="J117" s="8"/>
      <c r="K117" s="8"/>
    </row>
    <row r="118" s="2" customFormat="1" ht="12.75" spans="1:11">
      <c r="A118" s="8" t="s">
        <v>898</v>
      </c>
      <c r="B118" s="8"/>
      <c r="C118" s="8"/>
      <c r="D118" s="8"/>
      <c r="E118" s="8"/>
      <c r="F118" s="8"/>
      <c r="G118" s="16">
        <v>100</v>
      </c>
      <c r="H118" s="17"/>
      <c r="I118" s="17"/>
      <c r="J118" s="17"/>
      <c r="K118" s="19"/>
    </row>
    <row r="119" s="2" customFormat="1" ht="24" spans="1:12">
      <c r="A119" s="8" t="s">
        <v>851</v>
      </c>
      <c r="B119" s="11" t="s">
        <v>980</v>
      </c>
      <c r="C119" s="11"/>
      <c r="D119" s="11"/>
      <c r="E119" s="11"/>
      <c r="F119" s="11"/>
      <c r="G119" s="11"/>
      <c r="H119" s="11"/>
      <c r="I119" s="11"/>
      <c r="J119" s="11"/>
      <c r="K119" s="11"/>
      <c r="L119" s="26"/>
    </row>
    <row r="120" s="2" customFormat="1" ht="12.75" spans="1:11">
      <c r="A120" s="11" t="s">
        <v>923</v>
      </c>
      <c r="B120" s="11"/>
      <c r="C120" s="11"/>
      <c r="D120" s="11"/>
      <c r="E120" s="11"/>
      <c r="F120" s="11"/>
      <c r="G120" s="11"/>
      <c r="H120" s="11"/>
      <c r="I120" s="11"/>
      <c r="J120" s="11"/>
      <c r="K120" s="11"/>
    </row>
    <row r="121" s="2" customFormat="1" ht="12.75" spans="1:11">
      <c r="A121" s="8" t="s">
        <v>981</v>
      </c>
      <c r="B121" s="8"/>
      <c r="C121" s="8"/>
      <c r="D121" s="8" t="s">
        <v>982</v>
      </c>
      <c r="E121" s="8"/>
      <c r="F121" s="8"/>
      <c r="G121" s="8"/>
      <c r="H121" s="8"/>
      <c r="I121" s="8"/>
      <c r="J121" s="8"/>
      <c r="K121" s="8"/>
    </row>
    <row r="122" s="2" customFormat="1" ht="12.75" spans="1:11">
      <c r="A122" s="8" t="s">
        <v>789</v>
      </c>
      <c r="B122" s="8"/>
      <c r="C122" s="8"/>
      <c r="D122" s="8" t="s">
        <v>957</v>
      </c>
      <c r="E122" s="8"/>
      <c r="F122" s="8" t="s">
        <v>790</v>
      </c>
      <c r="G122" s="8" t="s">
        <v>863</v>
      </c>
      <c r="H122" s="8"/>
      <c r="I122" s="8"/>
      <c r="J122" s="8"/>
      <c r="K122" s="8"/>
    </row>
    <row r="123" s="2" customFormat="1" ht="24" spans="1:11">
      <c r="A123" s="8" t="s">
        <v>864</v>
      </c>
      <c r="B123" s="8"/>
      <c r="C123" s="8"/>
      <c r="D123" s="8" t="s">
        <v>792</v>
      </c>
      <c r="E123" s="8" t="s">
        <v>793</v>
      </c>
      <c r="F123" s="8" t="s">
        <v>865</v>
      </c>
      <c r="G123" s="8" t="s">
        <v>866</v>
      </c>
      <c r="H123" s="8"/>
      <c r="I123" s="8" t="s">
        <v>796</v>
      </c>
      <c r="J123" s="8" t="s">
        <v>797</v>
      </c>
      <c r="K123" s="8" t="s">
        <v>798</v>
      </c>
    </row>
    <row r="124" s="2" customFormat="1" ht="12.75" spans="1:11">
      <c r="A124" s="8"/>
      <c r="B124" s="8"/>
      <c r="C124" s="8"/>
      <c r="D124" s="8" t="s">
        <v>799</v>
      </c>
      <c r="E124" s="8">
        <v>1000</v>
      </c>
      <c r="F124" s="8">
        <v>1000</v>
      </c>
      <c r="G124" s="8">
        <v>1000</v>
      </c>
      <c r="H124" s="8">
        <v>1000</v>
      </c>
      <c r="I124" s="8">
        <v>10</v>
      </c>
      <c r="J124" s="13">
        <v>1</v>
      </c>
      <c r="K124" s="8">
        <v>10</v>
      </c>
    </row>
    <row r="125" s="2" customFormat="1" ht="12.75" spans="1:11">
      <c r="A125" s="8"/>
      <c r="B125" s="8"/>
      <c r="C125" s="8"/>
      <c r="D125" s="8" t="s">
        <v>867</v>
      </c>
      <c r="E125" s="8">
        <v>1000</v>
      </c>
      <c r="F125" s="8">
        <v>1000</v>
      </c>
      <c r="G125" s="8">
        <v>1000</v>
      </c>
      <c r="H125" s="8">
        <v>1000</v>
      </c>
      <c r="I125" s="8" t="s">
        <v>699</v>
      </c>
      <c r="J125" s="8" t="s">
        <v>699</v>
      </c>
      <c r="K125" s="8" t="s">
        <v>699</v>
      </c>
    </row>
    <row r="126" s="2" customFormat="1" ht="12.75" spans="1:11">
      <c r="A126" s="8"/>
      <c r="B126" s="8"/>
      <c r="C126" s="8"/>
      <c r="D126" s="9" t="s">
        <v>868</v>
      </c>
      <c r="E126" s="8"/>
      <c r="F126" s="8"/>
      <c r="G126" s="8"/>
      <c r="H126" s="8"/>
      <c r="I126" s="8" t="s">
        <v>699</v>
      </c>
      <c r="J126" s="8" t="s">
        <v>699</v>
      </c>
      <c r="K126" s="8" t="s">
        <v>699</v>
      </c>
    </row>
    <row r="127" s="2" customFormat="1" ht="12.75" spans="1:11">
      <c r="A127" s="8"/>
      <c r="B127" s="8"/>
      <c r="C127" s="8"/>
      <c r="D127" s="9" t="s">
        <v>869</v>
      </c>
      <c r="E127" s="8"/>
      <c r="F127" s="8"/>
      <c r="G127" s="8"/>
      <c r="H127" s="8"/>
      <c r="I127" s="8" t="s">
        <v>699</v>
      </c>
      <c r="J127" s="8" t="s">
        <v>699</v>
      </c>
      <c r="K127" s="8" t="s">
        <v>699</v>
      </c>
    </row>
    <row r="128" s="2" customFormat="1" ht="12.75" spans="1:11">
      <c r="A128" s="8"/>
      <c r="B128" s="8"/>
      <c r="C128" s="8"/>
      <c r="D128" s="8" t="s">
        <v>800</v>
      </c>
      <c r="E128" s="8"/>
      <c r="F128" s="8"/>
      <c r="G128" s="8"/>
      <c r="H128" s="8"/>
      <c r="I128" s="8" t="s">
        <v>699</v>
      </c>
      <c r="J128" s="8" t="s">
        <v>699</v>
      </c>
      <c r="K128" s="8" t="s">
        <v>699</v>
      </c>
    </row>
    <row r="129" s="2" customFormat="1" ht="12.75" spans="1:11">
      <c r="A129" s="8" t="s">
        <v>801</v>
      </c>
      <c r="B129" s="8" t="s">
        <v>802</v>
      </c>
      <c r="C129" s="8"/>
      <c r="D129" s="8"/>
      <c r="E129" s="8"/>
      <c r="F129" s="8" t="s">
        <v>803</v>
      </c>
      <c r="G129" s="8"/>
      <c r="H129" s="8"/>
      <c r="I129" s="8"/>
      <c r="J129" s="8"/>
      <c r="K129" s="8"/>
    </row>
    <row r="130" s="2" customFormat="1" ht="117" customHeight="1" spans="1:11">
      <c r="A130" s="8"/>
      <c r="B130" s="8" t="s">
        <v>983</v>
      </c>
      <c r="C130" s="8"/>
      <c r="D130" s="8"/>
      <c r="E130" s="8"/>
      <c r="F130" s="8" t="s">
        <v>984</v>
      </c>
      <c r="G130" s="8"/>
      <c r="H130" s="8"/>
      <c r="I130" s="8"/>
      <c r="J130" s="8"/>
      <c r="K130" s="8"/>
    </row>
    <row r="131" s="2" customFormat="1" ht="24" spans="1:11">
      <c r="A131" s="8" t="s">
        <v>804</v>
      </c>
      <c r="B131" s="8" t="s">
        <v>805</v>
      </c>
      <c r="C131" s="8" t="s">
        <v>806</v>
      </c>
      <c r="D131" s="8" t="s">
        <v>807</v>
      </c>
      <c r="E131" s="8" t="s">
        <v>872</v>
      </c>
      <c r="F131" s="8" t="s">
        <v>873</v>
      </c>
      <c r="G131" s="8" t="s">
        <v>796</v>
      </c>
      <c r="H131" s="8" t="s">
        <v>798</v>
      </c>
      <c r="I131" s="8" t="s">
        <v>810</v>
      </c>
      <c r="J131" s="8"/>
      <c r="K131" s="8"/>
    </row>
    <row r="132" s="2" customFormat="1" ht="36" spans="1:11">
      <c r="A132" s="8"/>
      <c r="B132" s="10" t="s">
        <v>811</v>
      </c>
      <c r="C132" s="10" t="s">
        <v>875</v>
      </c>
      <c r="D132" s="11" t="s">
        <v>985</v>
      </c>
      <c r="E132" s="8" t="s">
        <v>986</v>
      </c>
      <c r="F132" s="8" t="s">
        <v>986</v>
      </c>
      <c r="G132" s="8">
        <v>20</v>
      </c>
      <c r="H132" s="8">
        <v>20</v>
      </c>
      <c r="I132" s="8"/>
      <c r="J132" s="8"/>
      <c r="K132" s="8"/>
    </row>
    <row r="133" s="2" customFormat="1" ht="12.75" spans="1:11">
      <c r="A133" s="8"/>
      <c r="B133" s="12"/>
      <c r="C133" s="12"/>
      <c r="D133" s="11"/>
      <c r="E133" s="13"/>
      <c r="F133" s="8"/>
      <c r="G133" s="8"/>
      <c r="H133" s="8"/>
      <c r="I133" s="8"/>
      <c r="J133" s="8"/>
      <c r="K133" s="8"/>
    </row>
    <row r="134" s="2" customFormat="1" ht="36" spans="1:11">
      <c r="A134" s="8"/>
      <c r="B134" s="12"/>
      <c r="C134" s="10" t="s">
        <v>879</v>
      </c>
      <c r="D134" s="11" t="s">
        <v>987</v>
      </c>
      <c r="E134" s="13" t="s">
        <v>988</v>
      </c>
      <c r="F134" s="13" t="s">
        <v>988</v>
      </c>
      <c r="G134" s="8">
        <v>15</v>
      </c>
      <c r="H134" s="8">
        <v>15</v>
      </c>
      <c r="I134" s="8"/>
      <c r="J134" s="8"/>
      <c r="K134" s="8"/>
    </row>
    <row r="135" s="2" customFormat="1" ht="12.75" spans="1:11">
      <c r="A135" s="8"/>
      <c r="B135" s="12"/>
      <c r="C135" s="12"/>
      <c r="D135" s="11" t="s">
        <v>989</v>
      </c>
      <c r="E135" s="13" t="s">
        <v>919</v>
      </c>
      <c r="F135" s="13" t="s">
        <v>919</v>
      </c>
      <c r="G135" s="8"/>
      <c r="H135" s="8"/>
      <c r="I135" s="22"/>
      <c r="J135" s="23"/>
      <c r="K135" s="24"/>
    </row>
    <row r="136" s="2" customFormat="1" ht="36" spans="1:11">
      <c r="A136" s="8"/>
      <c r="B136" s="12"/>
      <c r="C136" s="10" t="s">
        <v>881</v>
      </c>
      <c r="D136" s="11" t="s">
        <v>990</v>
      </c>
      <c r="E136" s="13" t="s">
        <v>988</v>
      </c>
      <c r="F136" s="13" t="s">
        <v>988</v>
      </c>
      <c r="G136" s="8">
        <v>15</v>
      </c>
      <c r="H136" s="8">
        <v>15</v>
      </c>
      <c r="I136" s="8"/>
      <c r="J136" s="8"/>
      <c r="K136" s="8"/>
    </row>
    <row r="137" s="2" customFormat="1" ht="24" spans="1:11">
      <c r="A137" s="8"/>
      <c r="B137" s="14"/>
      <c r="C137" s="10" t="s">
        <v>884</v>
      </c>
      <c r="D137" s="11" t="s">
        <v>991</v>
      </c>
      <c r="E137" s="13" t="s">
        <v>992</v>
      </c>
      <c r="F137" s="13" t="s">
        <v>992</v>
      </c>
      <c r="G137" s="8"/>
      <c r="H137" s="8"/>
      <c r="I137" s="22"/>
      <c r="J137" s="23"/>
      <c r="K137" s="24"/>
    </row>
    <row r="138" s="2" customFormat="1" ht="60" spans="1:11">
      <c r="A138" s="8"/>
      <c r="B138" s="8" t="s">
        <v>932</v>
      </c>
      <c r="C138" s="10" t="s">
        <v>833</v>
      </c>
      <c r="D138" s="11" t="s">
        <v>993</v>
      </c>
      <c r="E138" s="13" t="s">
        <v>994</v>
      </c>
      <c r="F138" s="13" t="s">
        <v>994</v>
      </c>
      <c r="G138" s="8">
        <v>30</v>
      </c>
      <c r="H138" s="8">
        <v>30</v>
      </c>
      <c r="I138" s="8"/>
      <c r="J138" s="8"/>
      <c r="K138" s="8"/>
    </row>
    <row r="139" s="2" customFormat="1" ht="12.75" spans="1:11">
      <c r="A139" s="8"/>
      <c r="B139" s="8"/>
      <c r="C139" s="10"/>
      <c r="D139" s="11"/>
      <c r="E139" s="8"/>
      <c r="F139" s="8"/>
      <c r="G139" s="8"/>
      <c r="H139" s="8"/>
      <c r="I139" s="8"/>
      <c r="J139" s="8"/>
      <c r="K139" s="8"/>
    </row>
    <row r="140" s="2" customFormat="1" ht="12.75" spans="1:11">
      <c r="A140" s="8"/>
      <c r="B140" s="8"/>
      <c r="C140" s="10"/>
      <c r="D140" s="11"/>
      <c r="E140" s="8"/>
      <c r="F140" s="8"/>
      <c r="G140" s="8"/>
      <c r="H140" s="8"/>
      <c r="I140" s="8"/>
      <c r="J140" s="8"/>
      <c r="K140" s="8"/>
    </row>
    <row r="141" s="2" customFormat="1" ht="36" spans="1:11">
      <c r="A141" s="8"/>
      <c r="B141" s="8" t="s">
        <v>846</v>
      </c>
      <c r="C141" s="8" t="s">
        <v>847</v>
      </c>
      <c r="D141" s="11" t="s">
        <v>979</v>
      </c>
      <c r="E141" s="8" t="s">
        <v>823</v>
      </c>
      <c r="F141" s="13">
        <v>0.98</v>
      </c>
      <c r="G141" s="8">
        <v>10</v>
      </c>
      <c r="H141" s="8">
        <v>10</v>
      </c>
      <c r="I141" s="8"/>
      <c r="J141" s="8"/>
      <c r="K141" s="8"/>
    </row>
    <row r="142" s="2" customFormat="1" ht="12.75" spans="1:11">
      <c r="A142" s="8" t="s">
        <v>898</v>
      </c>
      <c r="B142" s="8"/>
      <c r="C142" s="8"/>
      <c r="D142" s="8"/>
      <c r="E142" s="8"/>
      <c r="F142" s="8"/>
      <c r="G142" s="16">
        <v>100</v>
      </c>
      <c r="H142" s="17"/>
      <c r="I142" s="17"/>
      <c r="J142" s="17"/>
      <c r="K142" s="19"/>
    </row>
    <row r="143" s="2" customFormat="1" ht="24" spans="1:12">
      <c r="A143" s="8" t="s">
        <v>851</v>
      </c>
      <c r="B143" s="11" t="s">
        <v>995</v>
      </c>
      <c r="C143" s="11"/>
      <c r="D143" s="11"/>
      <c r="E143" s="11"/>
      <c r="F143" s="11"/>
      <c r="G143" s="11"/>
      <c r="H143" s="11"/>
      <c r="I143" s="11"/>
      <c r="J143" s="11"/>
      <c r="K143" s="11"/>
      <c r="L143" s="26"/>
    </row>
    <row r="144" s="2" customFormat="1" ht="12.75" spans="1:11">
      <c r="A144" s="11" t="s">
        <v>923</v>
      </c>
      <c r="B144" s="11"/>
      <c r="C144" s="11"/>
      <c r="D144" s="11"/>
      <c r="E144" s="11"/>
      <c r="F144" s="11"/>
      <c r="G144" s="11"/>
      <c r="H144" s="11"/>
      <c r="I144" s="11"/>
      <c r="J144" s="11"/>
      <c r="K144" s="11"/>
    </row>
    <row r="145" s="2" customFormat="1" ht="12.75" spans="1:11">
      <c r="A145" s="8" t="s">
        <v>996</v>
      </c>
      <c r="B145" s="8"/>
      <c r="C145" s="8"/>
      <c r="D145" s="8" t="s">
        <v>997</v>
      </c>
      <c r="E145" s="8"/>
      <c r="F145" s="8"/>
      <c r="G145" s="8"/>
      <c r="H145" s="8"/>
      <c r="I145" s="8"/>
      <c r="J145" s="8"/>
      <c r="K145" s="8"/>
    </row>
    <row r="146" s="2" customFormat="1" ht="12.75" spans="1:11">
      <c r="A146" s="8" t="s">
        <v>789</v>
      </c>
      <c r="B146" s="8"/>
      <c r="C146" s="8"/>
      <c r="D146" s="8" t="s">
        <v>957</v>
      </c>
      <c r="E146" s="8"/>
      <c r="F146" s="8" t="s">
        <v>790</v>
      </c>
      <c r="G146" s="8" t="s">
        <v>863</v>
      </c>
      <c r="H146" s="8"/>
      <c r="I146" s="8"/>
      <c r="J146" s="8"/>
      <c r="K146" s="8"/>
    </row>
    <row r="147" s="2" customFormat="1" ht="24" spans="1:11">
      <c r="A147" s="8" t="s">
        <v>864</v>
      </c>
      <c r="B147" s="8"/>
      <c r="C147" s="8"/>
      <c r="D147" s="8" t="s">
        <v>792</v>
      </c>
      <c r="E147" s="8" t="s">
        <v>793</v>
      </c>
      <c r="F147" s="8" t="s">
        <v>865</v>
      </c>
      <c r="G147" s="8" t="s">
        <v>866</v>
      </c>
      <c r="H147" s="8"/>
      <c r="I147" s="8" t="s">
        <v>796</v>
      </c>
      <c r="J147" s="8" t="s">
        <v>797</v>
      </c>
      <c r="K147" s="8" t="s">
        <v>798</v>
      </c>
    </row>
    <row r="148" s="2" customFormat="1" ht="12.75" spans="1:11">
      <c r="A148" s="8"/>
      <c r="B148" s="8"/>
      <c r="C148" s="8"/>
      <c r="D148" s="8" t="s">
        <v>799</v>
      </c>
      <c r="E148" s="8">
        <v>10</v>
      </c>
      <c r="F148" s="8">
        <v>10</v>
      </c>
      <c r="G148" s="8">
        <v>10</v>
      </c>
      <c r="H148" s="8"/>
      <c r="I148" s="8">
        <v>10</v>
      </c>
      <c r="J148" s="13">
        <v>1</v>
      </c>
      <c r="K148" s="8">
        <v>10</v>
      </c>
    </row>
    <row r="149" s="2" customFormat="1" ht="12.75" spans="1:11">
      <c r="A149" s="8"/>
      <c r="B149" s="8"/>
      <c r="C149" s="8"/>
      <c r="D149" s="8" t="s">
        <v>867</v>
      </c>
      <c r="E149" s="8">
        <v>10</v>
      </c>
      <c r="F149" s="8">
        <v>10</v>
      </c>
      <c r="G149" s="8">
        <v>10</v>
      </c>
      <c r="H149" s="8"/>
      <c r="I149" s="8" t="s">
        <v>699</v>
      </c>
      <c r="J149" s="8" t="s">
        <v>699</v>
      </c>
      <c r="K149" s="8" t="s">
        <v>699</v>
      </c>
    </row>
    <row r="150" s="2" customFormat="1" ht="12.75" spans="1:11">
      <c r="A150" s="8"/>
      <c r="B150" s="8"/>
      <c r="C150" s="8"/>
      <c r="D150" s="9" t="s">
        <v>868</v>
      </c>
      <c r="E150" s="8"/>
      <c r="F150" s="8"/>
      <c r="G150" s="8"/>
      <c r="H150" s="8"/>
      <c r="I150" s="8" t="s">
        <v>699</v>
      </c>
      <c r="J150" s="8" t="s">
        <v>699</v>
      </c>
      <c r="K150" s="8" t="s">
        <v>699</v>
      </c>
    </row>
    <row r="151" s="2" customFormat="1" ht="12.75" spans="1:11">
      <c r="A151" s="8"/>
      <c r="B151" s="8"/>
      <c r="C151" s="8"/>
      <c r="D151" s="9" t="s">
        <v>869</v>
      </c>
      <c r="E151" s="8"/>
      <c r="F151" s="8"/>
      <c r="G151" s="8"/>
      <c r="H151" s="8"/>
      <c r="I151" s="8" t="s">
        <v>699</v>
      </c>
      <c r="J151" s="8" t="s">
        <v>699</v>
      </c>
      <c r="K151" s="8" t="s">
        <v>699</v>
      </c>
    </row>
    <row r="152" s="2" customFormat="1" ht="12.75" spans="1:11">
      <c r="A152" s="8"/>
      <c r="B152" s="8"/>
      <c r="C152" s="8"/>
      <c r="D152" s="8" t="s">
        <v>800</v>
      </c>
      <c r="E152" s="8"/>
      <c r="F152" s="8"/>
      <c r="G152" s="8"/>
      <c r="H152" s="8"/>
      <c r="I152" s="8" t="s">
        <v>699</v>
      </c>
      <c r="J152" s="8" t="s">
        <v>699</v>
      </c>
      <c r="K152" s="8" t="s">
        <v>699</v>
      </c>
    </row>
    <row r="153" s="2" customFormat="1" ht="12.75" spans="1:11">
      <c r="A153" s="8" t="s">
        <v>801</v>
      </c>
      <c r="B153" s="8" t="s">
        <v>802</v>
      </c>
      <c r="C153" s="8"/>
      <c r="D153" s="8"/>
      <c r="E153" s="8"/>
      <c r="F153" s="8" t="s">
        <v>803</v>
      </c>
      <c r="G153" s="8"/>
      <c r="H153" s="8"/>
      <c r="I153" s="8"/>
      <c r="J153" s="8"/>
      <c r="K153" s="8"/>
    </row>
    <row r="154" s="2" customFormat="1" ht="87" customHeight="1" spans="1:11">
      <c r="A154" s="8"/>
      <c r="B154" s="8" t="s">
        <v>998</v>
      </c>
      <c r="C154" s="8"/>
      <c r="D154" s="8"/>
      <c r="E154" s="8"/>
      <c r="F154" s="8" t="s">
        <v>999</v>
      </c>
      <c r="G154" s="8"/>
      <c r="H154" s="8"/>
      <c r="I154" s="8"/>
      <c r="J154" s="8"/>
      <c r="K154" s="8"/>
    </row>
    <row r="155" s="2" customFormat="1" ht="24" spans="1:13">
      <c r="A155" s="8" t="s">
        <v>804</v>
      </c>
      <c r="B155" s="8" t="s">
        <v>805</v>
      </c>
      <c r="C155" s="8" t="s">
        <v>806</v>
      </c>
      <c r="D155" s="8" t="s">
        <v>807</v>
      </c>
      <c r="E155" s="8" t="s">
        <v>872</v>
      </c>
      <c r="F155" s="8" t="s">
        <v>873</v>
      </c>
      <c r="G155" s="8" t="s">
        <v>796</v>
      </c>
      <c r="H155" s="8" t="s">
        <v>798</v>
      </c>
      <c r="I155" s="8" t="s">
        <v>810</v>
      </c>
      <c r="J155" s="8"/>
      <c r="K155" s="8"/>
      <c r="L155" s="27"/>
      <c r="M155" s="21"/>
    </row>
    <row r="156" s="2" customFormat="1" ht="24" spans="1:13">
      <c r="A156" s="8"/>
      <c r="B156" s="8" t="s">
        <v>811</v>
      </c>
      <c r="C156" s="10" t="s">
        <v>875</v>
      </c>
      <c r="D156" s="11" t="s">
        <v>1000</v>
      </c>
      <c r="E156" s="8" t="s">
        <v>1001</v>
      </c>
      <c r="F156" s="8" t="s">
        <v>1001</v>
      </c>
      <c r="G156" s="8">
        <v>5</v>
      </c>
      <c r="H156" s="8">
        <v>5</v>
      </c>
      <c r="I156" s="8"/>
      <c r="J156" s="8"/>
      <c r="K156" s="8"/>
      <c r="L156" s="21"/>
      <c r="M156" s="21"/>
    </row>
    <row r="157" s="2" customFormat="1" ht="24" spans="1:13">
      <c r="A157" s="8"/>
      <c r="B157" s="8"/>
      <c r="C157" s="12"/>
      <c r="D157" s="11" t="s">
        <v>1002</v>
      </c>
      <c r="E157" s="13" t="s">
        <v>1003</v>
      </c>
      <c r="F157" s="13" t="s">
        <v>1003</v>
      </c>
      <c r="G157" s="8">
        <v>5</v>
      </c>
      <c r="H157" s="8">
        <v>5</v>
      </c>
      <c r="I157" s="8"/>
      <c r="J157" s="8"/>
      <c r="K157" s="8"/>
      <c r="L157" s="21"/>
      <c r="M157" s="21"/>
    </row>
    <row r="158" s="2" customFormat="1" ht="12.75" spans="1:11">
      <c r="A158" s="8"/>
      <c r="B158" s="8"/>
      <c r="C158" s="12"/>
      <c r="D158" s="11" t="s">
        <v>1004</v>
      </c>
      <c r="E158" s="13" t="s">
        <v>1005</v>
      </c>
      <c r="F158" s="13" t="s">
        <v>1005</v>
      </c>
      <c r="G158" s="8">
        <v>5</v>
      </c>
      <c r="H158" s="8">
        <v>5</v>
      </c>
      <c r="I158" s="8"/>
      <c r="J158" s="8"/>
      <c r="K158" s="8"/>
    </row>
    <row r="159" s="2" customFormat="1" ht="12.75" spans="1:11">
      <c r="A159" s="8"/>
      <c r="B159" s="8"/>
      <c r="C159" s="12"/>
      <c r="D159" s="11"/>
      <c r="E159" s="13"/>
      <c r="F159" s="8"/>
      <c r="G159" s="8"/>
      <c r="H159" s="8"/>
      <c r="I159" s="8"/>
      <c r="J159" s="8"/>
      <c r="K159" s="8"/>
    </row>
    <row r="160" s="2" customFormat="1" ht="72" spans="1:11">
      <c r="A160" s="8"/>
      <c r="B160" s="8"/>
      <c r="C160" s="10" t="s">
        <v>879</v>
      </c>
      <c r="D160" s="11" t="s">
        <v>1006</v>
      </c>
      <c r="E160" s="13" t="s">
        <v>988</v>
      </c>
      <c r="F160" s="13" t="s">
        <v>988</v>
      </c>
      <c r="G160" s="8">
        <v>15</v>
      </c>
      <c r="H160" s="8">
        <v>15</v>
      </c>
      <c r="I160" s="8"/>
      <c r="J160" s="8"/>
      <c r="K160" s="8"/>
    </row>
    <row r="161" s="2" customFormat="1" ht="12.75" spans="1:29">
      <c r="A161" s="8"/>
      <c r="B161" s="8"/>
      <c r="C161" s="12"/>
      <c r="D161" s="11" t="s">
        <v>880</v>
      </c>
      <c r="E161" s="13" t="s">
        <v>919</v>
      </c>
      <c r="F161" s="13" t="s">
        <v>919</v>
      </c>
      <c r="G161" s="8"/>
      <c r="H161" s="8"/>
      <c r="I161" s="22"/>
      <c r="J161" s="23"/>
      <c r="K161" s="24"/>
      <c r="P161" s="28"/>
      <c r="V161" s="29"/>
      <c r="Y161" s="29"/>
      <c r="AB161" s="29"/>
      <c r="AC161" s="29"/>
    </row>
    <row r="162" s="2" customFormat="1" ht="72" spans="1:33">
      <c r="A162" s="8"/>
      <c r="B162" s="8"/>
      <c r="C162" s="10" t="s">
        <v>881</v>
      </c>
      <c r="D162" s="11" t="s">
        <v>1007</v>
      </c>
      <c r="E162" s="13" t="s">
        <v>988</v>
      </c>
      <c r="F162" s="13" t="s">
        <v>988</v>
      </c>
      <c r="G162" s="8">
        <v>20</v>
      </c>
      <c r="H162" s="8">
        <v>20</v>
      </c>
      <c r="I162" s="8"/>
      <c r="J162" s="8"/>
      <c r="K162" s="8"/>
      <c r="P162" s="28"/>
      <c r="V162" s="29"/>
      <c r="Y162" s="29"/>
      <c r="AB162" s="29"/>
      <c r="AC162" s="29"/>
      <c r="AG162" s="2" t="s">
        <v>1008</v>
      </c>
    </row>
    <row r="163" s="2" customFormat="1" ht="48" spans="1:11">
      <c r="A163" s="8"/>
      <c r="B163" s="8"/>
      <c r="C163" s="10" t="s">
        <v>837</v>
      </c>
      <c r="D163" s="11" t="s">
        <v>1009</v>
      </c>
      <c r="E163" s="13" t="s">
        <v>994</v>
      </c>
      <c r="F163" s="13" t="s">
        <v>994</v>
      </c>
      <c r="G163" s="8">
        <v>10</v>
      </c>
      <c r="H163" s="8">
        <v>10</v>
      </c>
      <c r="I163" s="8"/>
      <c r="J163" s="8"/>
      <c r="K163" s="8"/>
    </row>
    <row r="164" s="2" customFormat="1" ht="24" spans="1:11">
      <c r="A164" s="8"/>
      <c r="B164" s="8"/>
      <c r="C164" s="10" t="s">
        <v>841</v>
      </c>
      <c r="D164" s="11" t="s">
        <v>1010</v>
      </c>
      <c r="E164" s="8" t="s">
        <v>922</v>
      </c>
      <c r="F164" s="8" t="s">
        <v>922</v>
      </c>
      <c r="G164" s="8">
        <v>10</v>
      </c>
      <c r="H164" s="8">
        <v>10</v>
      </c>
      <c r="I164" s="8"/>
      <c r="J164" s="8"/>
      <c r="K164" s="8"/>
    </row>
    <row r="165" s="2" customFormat="1" ht="36" spans="1:11">
      <c r="A165" s="8"/>
      <c r="B165" s="8" t="s">
        <v>846</v>
      </c>
      <c r="C165" s="8" t="s">
        <v>847</v>
      </c>
      <c r="D165" s="11" t="s">
        <v>979</v>
      </c>
      <c r="E165" s="8" t="s">
        <v>823</v>
      </c>
      <c r="F165" s="13">
        <v>0.95</v>
      </c>
      <c r="G165" s="8">
        <v>10</v>
      </c>
      <c r="H165" s="8">
        <v>10</v>
      </c>
      <c r="I165" s="8"/>
      <c r="J165" s="8"/>
      <c r="K165" s="8"/>
    </row>
    <row r="166" s="2" customFormat="1" ht="12.75" spans="1:11">
      <c r="A166" s="8" t="s">
        <v>898</v>
      </c>
      <c r="B166" s="8"/>
      <c r="C166" s="8"/>
      <c r="D166" s="8"/>
      <c r="E166" s="8"/>
      <c r="F166" s="8"/>
      <c r="G166" s="16">
        <v>100</v>
      </c>
      <c r="H166" s="17"/>
      <c r="I166" s="17"/>
      <c r="J166" s="17"/>
      <c r="K166" s="19"/>
    </row>
    <row r="167" s="2" customFormat="1" ht="24" spans="1:12">
      <c r="A167" s="8" t="s">
        <v>851</v>
      </c>
      <c r="B167" s="11" t="s">
        <v>1011</v>
      </c>
      <c r="C167" s="11"/>
      <c r="D167" s="11"/>
      <c r="E167" s="11"/>
      <c r="F167" s="11"/>
      <c r="G167" s="11"/>
      <c r="H167" s="11"/>
      <c r="I167" s="11"/>
      <c r="J167" s="11"/>
      <c r="K167" s="11"/>
      <c r="L167" s="26"/>
    </row>
    <row r="168" s="2" customFormat="1" ht="12.75" spans="1:11">
      <c r="A168" s="11" t="s">
        <v>933</v>
      </c>
      <c r="B168" s="11"/>
      <c r="C168" s="11"/>
      <c r="D168" s="11"/>
      <c r="E168" s="11"/>
      <c r="F168" s="11"/>
      <c r="G168" s="11"/>
      <c r="H168" s="11"/>
      <c r="I168" s="11"/>
      <c r="J168" s="11"/>
      <c r="K168" s="11"/>
    </row>
    <row r="169" s="2" customFormat="1" ht="12.75" spans="1:11">
      <c r="A169" s="8" t="s">
        <v>1012</v>
      </c>
      <c r="B169" s="8"/>
      <c r="C169" s="8"/>
      <c r="D169" s="8" t="s">
        <v>1013</v>
      </c>
      <c r="E169" s="8"/>
      <c r="F169" s="8"/>
      <c r="G169" s="8"/>
      <c r="H169" s="8"/>
      <c r="I169" s="8"/>
      <c r="J169" s="8"/>
      <c r="K169" s="8"/>
    </row>
    <row r="170" s="2" customFormat="1" ht="12.75" spans="1:11">
      <c r="A170" s="8" t="s">
        <v>789</v>
      </c>
      <c r="B170" s="8"/>
      <c r="C170" s="8"/>
      <c r="D170" s="8" t="s">
        <v>1014</v>
      </c>
      <c r="E170" s="8"/>
      <c r="F170" s="8" t="s">
        <v>790</v>
      </c>
      <c r="G170" s="8" t="s">
        <v>863</v>
      </c>
      <c r="H170" s="8"/>
      <c r="I170" s="8"/>
      <c r="J170" s="8"/>
      <c r="K170" s="8"/>
    </row>
    <row r="171" s="2" customFormat="1" ht="24" spans="1:11">
      <c r="A171" s="8" t="s">
        <v>864</v>
      </c>
      <c r="B171" s="8"/>
      <c r="C171" s="8"/>
      <c r="D171" s="8" t="s">
        <v>792</v>
      </c>
      <c r="E171" s="8" t="s">
        <v>793</v>
      </c>
      <c r="F171" s="8" t="s">
        <v>865</v>
      </c>
      <c r="G171" s="8" t="s">
        <v>866</v>
      </c>
      <c r="H171" s="8"/>
      <c r="I171" s="8" t="s">
        <v>796</v>
      </c>
      <c r="J171" s="8" t="s">
        <v>797</v>
      </c>
      <c r="K171" s="8" t="s">
        <v>798</v>
      </c>
    </row>
    <row r="172" s="2" customFormat="1" ht="12.75" spans="1:11">
      <c r="A172" s="8"/>
      <c r="B172" s="8"/>
      <c r="C172" s="8"/>
      <c r="D172" s="8" t="s">
        <v>799</v>
      </c>
      <c r="E172" s="8">
        <v>100</v>
      </c>
      <c r="F172" s="8">
        <v>100</v>
      </c>
      <c r="G172" s="8">
        <v>60</v>
      </c>
      <c r="H172" s="8"/>
      <c r="I172" s="8">
        <v>10</v>
      </c>
      <c r="J172" s="13">
        <v>0.6</v>
      </c>
      <c r="K172" s="8">
        <v>6</v>
      </c>
    </row>
    <row r="173" s="2" customFormat="1" ht="12.75" spans="1:11">
      <c r="A173" s="8"/>
      <c r="B173" s="8"/>
      <c r="C173" s="8"/>
      <c r="D173" s="8" t="s">
        <v>867</v>
      </c>
      <c r="E173" s="8">
        <v>100</v>
      </c>
      <c r="F173" s="8">
        <v>100</v>
      </c>
      <c r="G173" s="8">
        <v>60</v>
      </c>
      <c r="H173" s="8"/>
      <c r="I173" s="8" t="s">
        <v>699</v>
      </c>
      <c r="J173" s="8" t="s">
        <v>699</v>
      </c>
      <c r="K173" s="8" t="s">
        <v>699</v>
      </c>
    </row>
    <row r="174" s="2" customFormat="1" ht="12.75" spans="1:11">
      <c r="A174" s="8"/>
      <c r="B174" s="8"/>
      <c r="C174" s="8"/>
      <c r="D174" s="9" t="s">
        <v>868</v>
      </c>
      <c r="E174" s="8"/>
      <c r="F174" s="8"/>
      <c r="G174" s="8"/>
      <c r="H174" s="8"/>
      <c r="I174" s="8" t="s">
        <v>699</v>
      </c>
      <c r="J174" s="8" t="s">
        <v>699</v>
      </c>
      <c r="K174" s="8" t="s">
        <v>699</v>
      </c>
    </row>
    <row r="175" s="2" customFormat="1" ht="12.75" spans="1:11">
      <c r="A175" s="8"/>
      <c r="B175" s="8"/>
      <c r="C175" s="8"/>
      <c r="D175" s="9" t="s">
        <v>869</v>
      </c>
      <c r="E175" s="8"/>
      <c r="F175" s="8"/>
      <c r="G175" s="8"/>
      <c r="H175" s="8"/>
      <c r="I175" s="8" t="s">
        <v>699</v>
      </c>
      <c r="J175" s="8" t="s">
        <v>699</v>
      </c>
      <c r="K175" s="8" t="s">
        <v>699</v>
      </c>
    </row>
    <row r="176" s="2" customFormat="1" ht="12.75" spans="1:11">
      <c r="A176" s="8"/>
      <c r="B176" s="8"/>
      <c r="C176" s="8"/>
      <c r="D176" s="8" t="s">
        <v>800</v>
      </c>
      <c r="E176" s="8"/>
      <c r="F176" s="8"/>
      <c r="G176" s="8"/>
      <c r="H176" s="8"/>
      <c r="I176" s="8" t="s">
        <v>699</v>
      </c>
      <c r="J176" s="8" t="s">
        <v>699</v>
      </c>
      <c r="K176" s="8" t="s">
        <v>699</v>
      </c>
    </row>
    <row r="177" s="2" customFormat="1" ht="12.75" spans="1:11">
      <c r="A177" s="8" t="s">
        <v>801</v>
      </c>
      <c r="B177" s="8" t="s">
        <v>802</v>
      </c>
      <c r="C177" s="8"/>
      <c r="D177" s="8"/>
      <c r="E177" s="8"/>
      <c r="F177" s="8" t="s">
        <v>803</v>
      </c>
      <c r="G177" s="8"/>
      <c r="H177" s="8"/>
      <c r="I177" s="8"/>
      <c r="J177" s="8"/>
      <c r="K177" s="8"/>
    </row>
    <row r="178" s="2" customFormat="1" ht="46" customHeight="1" spans="1:11">
      <c r="A178" s="8"/>
      <c r="B178" s="8" t="s">
        <v>1015</v>
      </c>
      <c r="C178" s="8"/>
      <c r="D178" s="8"/>
      <c r="E178" s="8"/>
      <c r="F178" s="8" t="s">
        <v>1016</v>
      </c>
      <c r="G178" s="8"/>
      <c r="H178" s="8"/>
      <c r="I178" s="8"/>
      <c r="J178" s="8"/>
      <c r="K178" s="8"/>
    </row>
    <row r="179" s="2" customFormat="1" ht="24" spans="1:11">
      <c r="A179" s="8" t="s">
        <v>804</v>
      </c>
      <c r="B179" s="8" t="s">
        <v>805</v>
      </c>
      <c r="C179" s="8" t="s">
        <v>806</v>
      </c>
      <c r="D179" s="8" t="s">
        <v>807</v>
      </c>
      <c r="E179" s="8" t="s">
        <v>872</v>
      </c>
      <c r="F179" s="8" t="s">
        <v>873</v>
      </c>
      <c r="G179" s="8" t="s">
        <v>796</v>
      </c>
      <c r="H179" s="8" t="s">
        <v>798</v>
      </c>
      <c r="I179" s="8" t="s">
        <v>810</v>
      </c>
      <c r="J179" s="8"/>
      <c r="K179" s="8"/>
    </row>
    <row r="180" s="2" customFormat="1" ht="24" spans="1:11">
      <c r="A180" s="8"/>
      <c r="B180" s="10" t="s">
        <v>1017</v>
      </c>
      <c r="C180" s="10" t="s">
        <v>875</v>
      </c>
      <c r="D180" s="11" t="s">
        <v>1018</v>
      </c>
      <c r="E180" s="8" t="s">
        <v>942</v>
      </c>
      <c r="F180" s="8" t="s">
        <v>1019</v>
      </c>
      <c r="G180" s="8">
        <v>15</v>
      </c>
      <c r="H180" s="8">
        <v>12</v>
      </c>
      <c r="I180" s="8" t="s">
        <v>1020</v>
      </c>
      <c r="J180" s="8"/>
      <c r="K180" s="8"/>
    </row>
    <row r="181" s="2" customFormat="1" ht="24" spans="1:11">
      <c r="A181" s="8"/>
      <c r="B181" s="12"/>
      <c r="C181" s="12"/>
      <c r="D181" s="11" t="s">
        <v>1021</v>
      </c>
      <c r="E181" s="8" t="s">
        <v>1022</v>
      </c>
      <c r="F181" s="8" t="s">
        <v>1023</v>
      </c>
      <c r="G181" s="8">
        <v>15</v>
      </c>
      <c r="H181" s="8">
        <v>15</v>
      </c>
      <c r="I181" s="8"/>
      <c r="J181" s="8"/>
      <c r="K181" s="8"/>
    </row>
    <row r="182" s="2" customFormat="1" ht="24" spans="1:11">
      <c r="A182" s="8"/>
      <c r="B182" s="12"/>
      <c r="C182" s="10" t="s">
        <v>879</v>
      </c>
      <c r="D182" s="11" t="s">
        <v>916</v>
      </c>
      <c r="E182" s="13">
        <v>1</v>
      </c>
      <c r="F182" s="13">
        <v>1</v>
      </c>
      <c r="G182" s="8">
        <v>10</v>
      </c>
      <c r="H182" s="8">
        <v>10</v>
      </c>
      <c r="I182" s="8"/>
      <c r="J182" s="8"/>
      <c r="K182" s="8"/>
    </row>
    <row r="183" s="2" customFormat="1" ht="24" spans="1:11">
      <c r="A183" s="8"/>
      <c r="B183" s="12"/>
      <c r="C183" s="10" t="s">
        <v>881</v>
      </c>
      <c r="D183" s="11" t="s">
        <v>917</v>
      </c>
      <c r="E183" s="8" t="s">
        <v>1024</v>
      </c>
      <c r="F183" s="13">
        <v>0.8</v>
      </c>
      <c r="G183" s="8">
        <v>10</v>
      </c>
      <c r="H183" s="8">
        <v>8</v>
      </c>
      <c r="I183" s="8" t="s">
        <v>1020</v>
      </c>
      <c r="J183" s="8"/>
      <c r="K183" s="8"/>
    </row>
    <row r="184" s="2" customFormat="1" ht="12.75" spans="1:11">
      <c r="A184" s="8"/>
      <c r="B184" s="12"/>
      <c r="C184" s="10" t="s">
        <v>884</v>
      </c>
      <c r="D184" s="11" t="s">
        <v>918</v>
      </c>
      <c r="E184" s="8" t="s">
        <v>919</v>
      </c>
      <c r="F184" s="13" t="s">
        <v>919</v>
      </c>
      <c r="G184" s="8"/>
      <c r="H184" s="8"/>
      <c r="I184" s="22"/>
      <c r="J184" s="23"/>
      <c r="K184" s="24"/>
    </row>
    <row r="185" s="2" customFormat="1" ht="24" spans="1:11">
      <c r="A185" s="8"/>
      <c r="B185" s="10" t="s">
        <v>932</v>
      </c>
      <c r="C185" s="10" t="s">
        <v>828</v>
      </c>
      <c r="D185" s="11" t="s">
        <v>1025</v>
      </c>
      <c r="E185" s="8" t="s">
        <v>1026</v>
      </c>
      <c r="F185" s="13" t="s">
        <v>1027</v>
      </c>
      <c r="G185" s="8">
        <v>10</v>
      </c>
      <c r="H185" s="8">
        <v>10</v>
      </c>
      <c r="I185" s="8"/>
      <c r="J185" s="8"/>
      <c r="K185" s="8"/>
    </row>
    <row r="186" s="2" customFormat="1" ht="36" spans="1:11">
      <c r="A186" s="8"/>
      <c r="B186" s="12"/>
      <c r="C186" s="10" t="s">
        <v>833</v>
      </c>
      <c r="D186" s="11" t="s">
        <v>1028</v>
      </c>
      <c r="E186" s="8" t="s">
        <v>920</v>
      </c>
      <c r="F186" s="8" t="s">
        <v>1029</v>
      </c>
      <c r="G186" s="8">
        <v>10</v>
      </c>
      <c r="H186" s="8">
        <v>8</v>
      </c>
      <c r="I186" s="8" t="s">
        <v>1030</v>
      </c>
      <c r="J186" s="8"/>
      <c r="K186" s="8"/>
    </row>
    <row r="187" s="2" customFormat="1" ht="24" spans="1:11">
      <c r="A187" s="8"/>
      <c r="B187" s="14"/>
      <c r="C187" s="10" t="s">
        <v>841</v>
      </c>
      <c r="D187" s="11" t="s">
        <v>895</v>
      </c>
      <c r="E187" s="8" t="s">
        <v>1031</v>
      </c>
      <c r="F187" s="8" t="s">
        <v>1031</v>
      </c>
      <c r="G187" s="8">
        <v>10</v>
      </c>
      <c r="H187" s="8">
        <v>10</v>
      </c>
      <c r="I187" s="8"/>
      <c r="J187" s="8"/>
      <c r="K187" s="8"/>
    </row>
    <row r="188" s="2" customFormat="1" ht="36" spans="1:11">
      <c r="A188" s="8"/>
      <c r="B188" s="8" t="s">
        <v>846</v>
      </c>
      <c r="C188" s="8" t="s">
        <v>847</v>
      </c>
      <c r="D188" s="11" t="s">
        <v>897</v>
      </c>
      <c r="E188" s="8" t="s">
        <v>823</v>
      </c>
      <c r="F188" s="13">
        <v>0.8</v>
      </c>
      <c r="G188" s="8">
        <v>10</v>
      </c>
      <c r="H188" s="8">
        <v>8</v>
      </c>
      <c r="I188" s="8" t="s">
        <v>1030</v>
      </c>
      <c r="J188" s="8"/>
      <c r="K188" s="8"/>
    </row>
    <row r="189" s="2" customFormat="1" ht="12.75" spans="1:11">
      <c r="A189" s="8" t="s">
        <v>898</v>
      </c>
      <c r="B189" s="8"/>
      <c r="C189" s="8"/>
      <c r="D189" s="8"/>
      <c r="E189" s="8"/>
      <c r="F189" s="8"/>
      <c r="G189" s="16">
        <v>100</v>
      </c>
      <c r="H189" s="17"/>
      <c r="I189" s="17"/>
      <c r="J189" s="17"/>
      <c r="K189" s="19"/>
    </row>
    <row r="190" s="2" customFormat="1" ht="24" spans="1:12">
      <c r="A190" s="8" t="s">
        <v>851</v>
      </c>
      <c r="B190" s="11" t="s">
        <v>1032</v>
      </c>
      <c r="C190" s="11"/>
      <c r="D190" s="11"/>
      <c r="E190" s="11"/>
      <c r="F190" s="11"/>
      <c r="G190" s="11"/>
      <c r="H190" s="11"/>
      <c r="I190" s="11"/>
      <c r="J190" s="11"/>
      <c r="K190" s="11"/>
      <c r="L190" s="26"/>
    </row>
    <row r="191" s="2" customFormat="1" ht="12.75" spans="1:11">
      <c r="A191" s="11" t="s">
        <v>923</v>
      </c>
      <c r="B191" s="11"/>
      <c r="C191" s="11"/>
      <c r="D191" s="11"/>
      <c r="E191" s="11"/>
      <c r="F191" s="11"/>
      <c r="G191" s="11"/>
      <c r="H191" s="11"/>
      <c r="I191" s="11"/>
      <c r="J191" s="11"/>
      <c r="K191" s="11"/>
    </row>
    <row r="192" s="2" customFormat="1" ht="12.75" spans="1:11">
      <c r="A192" s="8" t="s">
        <v>1033</v>
      </c>
      <c r="B192" s="8"/>
      <c r="C192" s="8"/>
      <c r="D192" s="8" t="s">
        <v>1034</v>
      </c>
      <c r="E192" s="8"/>
      <c r="F192" s="8"/>
      <c r="G192" s="8"/>
      <c r="H192" s="8"/>
      <c r="I192" s="8"/>
      <c r="J192" s="8"/>
      <c r="K192" s="8"/>
    </row>
    <row r="193" s="2" customFormat="1" ht="12.75" spans="1:11">
      <c r="A193" s="8" t="s">
        <v>789</v>
      </c>
      <c r="B193" s="8"/>
      <c r="C193" s="8"/>
      <c r="D193" s="8" t="s">
        <v>1014</v>
      </c>
      <c r="E193" s="8"/>
      <c r="F193" s="8" t="s">
        <v>790</v>
      </c>
      <c r="G193" s="8" t="s">
        <v>863</v>
      </c>
      <c r="H193" s="8"/>
      <c r="I193" s="8"/>
      <c r="J193" s="8"/>
      <c r="K193" s="8"/>
    </row>
    <row r="194" s="2" customFormat="1" ht="24" spans="1:11">
      <c r="A194" s="8" t="s">
        <v>864</v>
      </c>
      <c r="B194" s="8"/>
      <c r="C194" s="8"/>
      <c r="D194" s="8" t="s">
        <v>792</v>
      </c>
      <c r="E194" s="8" t="s">
        <v>793</v>
      </c>
      <c r="F194" s="8" t="s">
        <v>865</v>
      </c>
      <c r="G194" s="8" t="s">
        <v>866</v>
      </c>
      <c r="H194" s="8"/>
      <c r="I194" s="8" t="s">
        <v>796</v>
      </c>
      <c r="J194" s="8" t="s">
        <v>797</v>
      </c>
      <c r="K194" s="8" t="s">
        <v>798</v>
      </c>
    </row>
    <row r="195" s="2" customFormat="1" ht="12.75" spans="1:11">
      <c r="A195" s="8"/>
      <c r="B195" s="8"/>
      <c r="C195" s="8"/>
      <c r="D195" s="8" t="s">
        <v>799</v>
      </c>
      <c r="E195" s="8">
        <v>100</v>
      </c>
      <c r="F195" s="8">
        <v>100</v>
      </c>
      <c r="G195" s="8">
        <v>40</v>
      </c>
      <c r="H195" s="8"/>
      <c r="I195" s="8">
        <v>10</v>
      </c>
      <c r="J195" s="13">
        <v>0.4</v>
      </c>
      <c r="K195" s="8">
        <v>4</v>
      </c>
    </row>
    <row r="196" s="2" customFormat="1" ht="12.75" spans="1:11">
      <c r="A196" s="8"/>
      <c r="B196" s="8"/>
      <c r="C196" s="8"/>
      <c r="D196" s="8" t="s">
        <v>867</v>
      </c>
      <c r="E196" s="8">
        <v>100</v>
      </c>
      <c r="F196" s="8">
        <v>100</v>
      </c>
      <c r="G196" s="8">
        <v>40</v>
      </c>
      <c r="H196" s="8"/>
      <c r="I196" s="8" t="s">
        <v>699</v>
      </c>
      <c r="J196" s="8" t="s">
        <v>699</v>
      </c>
      <c r="K196" s="8" t="s">
        <v>699</v>
      </c>
    </row>
    <row r="197" s="2" customFormat="1" ht="12.75" spans="1:11">
      <c r="A197" s="8"/>
      <c r="B197" s="8"/>
      <c r="C197" s="8"/>
      <c r="D197" s="9" t="s">
        <v>868</v>
      </c>
      <c r="E197" s="8"/>
      <c r="F197" s="8"/>
      <c r="G197" s="8"/>
      <c r="H197" s="8"/>
      <c r="I197" s="8" t="s">
        <v>699</v>
      </c>
      <c r="J197" s="8" t="s">
        <v>699</v>
      </c>
      <c r="K197" s="8" t="s">
        <v>699</v>
      </c>
    </row>
    <row r="198" s="2" customFormat="1" ht="12.75" spans="1:11">
      <c r="A198" s="8"/>
      <c r="B198" s="8"/>
      <c r="C198" s="8"/>
      <c r="D198" s="9" t="s">
        <v>869</v>
      </c>
      <c r="E198" s="8"/>
      <c r="F198" s="8"/>
      <c r="G198" s="8"/>
      <c r="H198" s="8"/>
      <c r="I198" s="8" t="s">
        <v>699</v>
      </c>
      <c r="J198" s="8" t="s">
        <v>699</v>
      </c>
      <c r="K198" s="8" t="s">
        <v>699</v>
      </c>
    </row>
    <row r="199" s="2" customFormat="1" ht="12.75" spans="1:11">
      <c r="A199" s="8"/>
      <c r="B199" s="8"/>
      <c r="C199" s="8"/>
      <c r="D199" s="8" t="s">
        <v>800</v>
      </c>
      <c r="E199" s="8"/>
      <c r="F199" s="8"/>
      <c r="G199" s="8"/>
      <c r="H199" s="8"/>
      <c r="I199" s="8" t="s">
        <v>699</v>
      </c>
      <c r="J199" s="8" t="s">
        <v>699</v>
      </c>
      <c r="K199" s="8" t="s">
        <v>699</v>
      </c>
    </row>
    <row r="200" s="2" customFormat="1" ht="12.75" spans="1:11">
      <c r="A200" s="8" t="s">
        <v>801</v>
      </c>
      <c r="B200" s="8" t="s">
        <v>802</v>
      </c>
      <c r="C200" s="8"/>
      <c r="D200" s="8"/>
      <c r="E200" s="8"/>
      <c r="F200" s="8" t="s">
        <v>803</v>
      </c>
      <c r="G200" s="8"/>
      <c r="H200" s="8"/>
      <c r="I200" s="8"/>
      <c r="J200" s="8"/>
      <c r="K200" s="8"/>
    </row>
    <row r="201" s="2" customFormat="1" ht="35" customHeight="1" spans="1:11">
      <c r="A201" s="8"/>
      <c r="B201" s="8" t="s">
        <v>1035</v>
      </c>
      <c r="C201" s="8"/>
      <c r="D201" s="8"/>
      <c r="E201" s="8"/>
      <c r="F201" s="8" t="s">
        <v>1036</v>
      </c>
      <c r="G201" s="8"/>
      <c r="H201" s="8"/>
      <c r="I201" s="8"/>
      <c r="J201" s="8"/>
      <c r="K201" s="8"/>
    </row>
    <row r="202" s="2" customFormat="1" ht="24" spans="1:11">
      <c r="A202" s="8" t="s">
        <v>804</v>
      </c>
      <c r="B202" s="8" t="s">
        <v>805</v>
      </c>
      <c r="C202" s="8" t="s">
        <v>806</v>
      </c>
      <c r="D202" s="8" t="s">
        <v>807</v>
      </c>
      <c r="E202" s="8" t="s">
        <v>872</v>
      </c>
      <c r="F202" s="8" t="s">
        <v>873</v>
      </c>
      <c r="G202" s="8" t="s">
        <v>796</v>
      </c>
      <c r="H202" s="8" t="s">
        <v>798</v>
      </c>
      <c r="I202" s="8" t="s">
        <v>810</v>
      </c>
      <c r="J202" s="8"/>
      <c r="K202" s="8"/>
    </row>
    <row r="203" s="2" customFormat="1" ht="24" spans="1:11">
      <c r="A203" s="8"/>
      <c r="B203" s="10" t="s">
        <v>874</v>
      </c>
      <c r="C203" s="10" t="s">
        <v>875</v>
      </c>
      <c r="D203" s="11" t="s">
        <v>1018</v>
      </c>
      <c r="E203" s="8" t="s">
        <v>1037</v>
      </c>
      <c r="F203" s="8" t="s">
        <v>1038</v>
      </c>
      <c r="G203" s="8">
        <v>10</v>
      </c>
      <c r="H203" s="8">
        <v>6</v>
      </c>
      <c r="I203" s="8" t="s">
        <v>1020</v>
      </c>
      <c r="J203" s="8"/>
      <c r="K203" s="8"/>
    </row>
    <row r="204" s="2" customFormat="1" ht="24" spans="1:11">
      <c r="A204" s="8"/>
      <c r="B204" s="12"/>
      <c r="C204" s="12"/>
      <c r="D204" s="11" t="s">
        <v>1039</v>
      </c>
      <c r="E204" s="8" t="s">
        <v>1040</v>
      </c>
      <c r="F204" s="8" t="s">
        <v>1041</v>
      </c>
      <c r="G204" s="8">
        <v>10</v>
      </c>
      <c r="H204" s="8">
        <v>6</v>
      </c>
      <c r="I204" s="8" t="s">
        <v>1020</v>
      </c>
      <c r="J204" s="8"/>
      <c r="K204" s="8"/>
    </row>
    <row r="205" s="2" customFormat="1" ht="24" spans="1:11">
      <c r="A205" s="8"/>
      <c r="B205" s="12"/>
      <c r="C205" s="12"/>
      <c r="D205" s="11" t="s">
        <v>1021</v>
      </c>
      <c r="E205" s="13" t="s">
        <v>1042</v>
      </c>
      <c r="F205" s="13" t="s">
        <v>1043</v>
      </c>
      <c r="G205" s="8">
        <v>10</v>
      </c>
      <c r="H205" s="8">
        <v>6</v>
      </c>
      <c r="I205" s="8" t="s">
        <v>1020</v>
      </c>
      <c r="J205" s="8"/>
      <c r="K205" s="8"/>
    </row>
    <row r="206" s="2" customFormat="1" ht="24" spans="1:11">
      <c r="A206" s="8"/>
      <c r="B206" s="12"/>
      <c r="C206" s="10" t="s">
        <v>879</v>
      </c>
      <c r="D206" s="11" t="s">
        <v>916</v>
      </c>
      <c r="E206" s="13">
        <v>1</v>
      </c>
      <c r="F206" s="13">
        <v>1</v>
      </c>
      <c r="G206" s="8">
        <v>10</v>
      </c>
      <c r="H206" s="8">
        <v>10</v>
      </c>
      <c r="I206" s="8"/>
      <c r="J206" s="8"/>
      <c r="K206" s="8"/>
    </row>
    <row r="207" s="2" customFormat="1" ht="24" spans="1:11">
      <c r="A207" s="8"/>
      <c r="B207" s="12"/>
      <c r="C207" s="10" t="s">
        <v>881</v>
      </c>
      <c r="D207" s="11" t="s">
        <v>917</v>
      </c>
      <c r="E207" s="8" t="s">
        <v>840</v>
      </c>
      <c r="F207" s="13">
        <v>0.6</v>
      </c>
      <c r="G207" s="8">
        <v>10</v>
      </c>
      <c r="H207" s="8">
        <v>6</v>
      </c>
      <c r="I207" s="8" t="s">
        <v>1020</v>
      </c>
      <c r="J207" s="8"/>
      <c r="K207" s="8"/>
    </row>
    <row r="208" s="2" customFormat="1" ht="12.75" spans="1:11">
      <c r="A208" s="8"/>
      <c r="B208" s="14"/>
      <c r="C208" s="10" t="s">
        <v>884</v>
      </c>
      <c r="D208" s="11" t="s">
        <v>918</v>
      </c>
      <c r="E208" s="8" t="s">
        <v>919</v>
      </c>
      <c r="F208" s="13" t="s">
        <v>919</v>
      </c>
      <c r="G208" s="8"/>
      <c r="H208" s="8"/>
      <c r="I208" s="22"/>
      <c r="J208" s="23"/>
      <c r="K208" s="24"/>
    </row>
    <row r="209" s="2" customFormat="1" ht="36" spans="1:11">
      <c r="A209" s="8"/>
      <c r="B209" s="8"/>
      <c r="C209" s="10" t="s">
        <v>1044</v>
      </c>
      <c r="D209" s="11" t="s">
        <v>1045</v>
      </c>
      <c r="E209" s="8" t="s">
        <v>891</v>
      </c>
      <c r="F209" s="13" t="s">
        <v>1046</v>
      </c>
      <c r="G209" s="8">
        <v>10</v>
      </c>
      <c r="H209" s="8">
        <v>8</v>
      </c>
      <c r="I209" s="8" t="s">
        <v>1030</v>
      </c>
      <c r="J209" s="8"/>
      <c r="K209" s="8"/>
    </row>
    <row r="210" s="2" customFormat="1" ht="36" spans="1:11">
      <c r="A210" s="8"/>
      <c r="B210" s="8" t="s">
        <v>889</v>
      </c>
      <c r="C210" s="10" t="s">
        <v>833</v>
      </c>
      <c r="D210" s="11" t="s">
        <v>1028</v>
      </c>
      <c r="E210" s="8" t="s">
        <v>1047</v>
      </c>
      <c r="F210" s="8" t="s">
        <v>1048</v>
      </c>
      <c r="G210" s="8">
        <v>10</v>
      </c>
      <c r="H210" s="8">
        <v>7</v>
      </c>
      <c r="I210" s="8" t="s">
        <v>1030</v>
      </c>
      <c r="J210" s="8"/>
      <c r="K210" s="8"/>
    </row>
    <row r="211" s="2" customFormat="1" ht="24" spans="1:11">
      <c r="A211" s="8"/>
      <c r="B211" s="8"/>
      <c r="C211" s="10" t="s">
        <v>841</v>
      </c>
      <c r="D211" s="11" t="s">
        <v>895</v>
      </c>
      <c r="E211" s="8" t="s">
        <v>1049</v>
      </c>
      <c r="F211" s="8" t="s">
        <v>1049</v>
      </c>
      <c r="G211" s="8">
        <v>10</v>
      </c>
      <c r="H211" s="8">
        <v>10</v>
      </c>
      <c r="I211" s="8"/>
      <c r="J211" s="8"/>
      <c r="K211" s="8"/>
    </row>
    <row r="212" s="2" customFormat="1" ht="36" spans="1:11">
      <c r="A212" s="8"/>
      <c r="B212" s="8" t="s">
        <v>846</v>
      </c>
      <c r="C212" s="8" t="s">
        <v>847</v>
      </c>
      <c r="D212" s="11" t="s">
        <v>897</v>
      </c>
      <c r="E212" s="8" t="s">
        <v>823</v>
      </c>
      <c r="F212" s="13">
        <v>0.9</v>
      </c>
      <c r="G212" s="8">
        <v>10</v>
      </c>
      <c r="H212" s="8">
        <v>9</v>
      </c>
      <c r="I212" s="8" t="s">
        <v>1030</v>
      </c>
      <c r="J212" s="8"/>
      <c r="K212" s="8"/>
    </row>
    <row r="213" s="2" customFormat="1" ht="12.75" spans="1:11">
      <c r="A213" s="8" t="s">
        <v>898</v>
      </c>
      <c r="B213" s="8"/>
      <c r="C213" s="8"/>
      <c r="D213" s="8"/>
      <c r="E213" s="8"/>
      <c r="F213" s="8"/>
      <c r="G213" s="16">
        <v>100</v>
      </c>
      <c r="H213" s="17"/>
      <c r="I213" s="17"/>
      <c r="J213" s="17"/>
      <c r="K213" s="19"/>
    </row>
    <row r="214" s="2" customFormat="1" ht="24" spans="1:12">
      <c r="A214" s="8" t="s">
        <v>851</v>
      </c>
      <c r="B214" s="11" t="s">
        <v>1050</v>
      </c>
      <c r="C214" s="11"/>
      <c r="D214" s="11"/>
      <c r="E214" s="11"/>
      <c r="F214" s="11"/>
      <c r="G214" s="11"/>
      <c r="H214" s="11"/>
      <c r="I214" s="11"/>
      <c r="J214" s="11"/>
      <c r="K214" s="11"/>
      <c r="L214" s="26"/>
    </row>
    <row r="215" s="2" customFormat="1" ht="12.75" spans="1:11">
      <c r="A215" s="11" t="s">
        <v>933</v>
      </c>
      <c r="B215" s="11"/>
      <c r="C215" s="11"/>
      <c r="D215" s="11"/>
      <c r="E215" s="11"/>
      <c r="F215" s="11"/>
      <c r="G215" s="11"/>
      <c r="H215" s="11"/>
      <c r="I215" s="11"/>
      <c r="J215" s="11"/>
      <c r="K215" s="11"/>
    </row>
    <row r="216" s="2" customFormat="1" ht="12.75" spans="1:11">
      <c r="A216" s="8" t="s">
        <v>1051</v>
      </c>
      <c r="B216" s="8"/>
      <c r="C216" s="8"/>
      <c r="D216" s="8" t="s">
        <v>1052</v>
      </c>
      <c r="E216" s="8"/>
      <c r="F216" s="8"/>
      <c r="G216" s="8"/>
      <c r="H216" s="8"/>
      <c r="I216" s="8"/>
      <c r="J216" s="8"/>
      <c r="K216" s="8"/>
    </row>
    <row r="217" s="2" customFormat="1" ht="12.75" spans="1:11">
      <c r="A217" s="8" t="s">
        <v>789</v>
      </c>
      <c r="B217" s="8"/>
      <c r="C217" s="8"/>
      <c r="D217" s="8" t="s">
        <v>1014</v>
      </c>
      <c r="E217" s="8"/>
      <c r="F217" s="8" t="s">
        <v>790</v>
      </c>
      <c r="G217" s="8" t="s">
        <v>863</v>
      </c>
      <c r="H217" s="8"/>
      <c r="I217" s="8"/>
      <c r="J217" s="8"/>
      <c r="K217" s="8"/>
    </row>
    <row r="218" s="2" customFormat="1" ht="24" spans="1:11">
      <c r="A218" s="8" t="s">
        <v>864</v>
      </c>
      <c r="B218" s="8"/>
      <c r="C218" s="8"/>
      <c r="D218" s="8" t="s">
        <v>792</v>
      </c>
      <c r="E218" s="8" t="s">
        <v>793</v>
      </c>
      <c r="F218" s="8" t="s">
        <v>865</v>
      </c>
      <c r="G218" s="8" t="s">
        <v>866</v>
      </c>
      <c r="H218" s="8"/>
      <c r="I218" s="8" t="s">
        <v>796</v>
      </c>
      <c r="J218" s="8" t="s">
        <v>797</v>
      </c>
      <c r="K218" s="8" t="s">
        <v>798</v>
      </c>
    </row>
    <row r="219" s="2" customFormat="1" ht="48" spans="1:11">
      <c r="A219" s="8"/>
      <c r="B219" s="8"/>
      <c r="C219" s="8"/>
      <c r="D219" s="8" t="s">
        <v>799</v>
      </c>
      <c r="E219" s="8">
        <v>30</v>
      </c>
      <c r="F219" s="8">
        <v>30</v>
      </c>
      <c r="G219" s="8">
        <v>30</v>
      </c>
      <c r="H219" s="8"/>
      <c r="I219" s="8">
        <v>10</v>
      </c>
      <c r="J219" s="8" t="s">
        <v>1053</v>
      </c>
      <c r="K219" s="8">
        <v>10</v>
      </c>
    </row>
    <row r="220" s="2" customFormat="1" ht="12.75" spans="1:11">
      <c r="A220" s="8"/>
      <c r="B220" s="8"/>
      <c r="C220" s="8"/>
      <c r="D220" s="8" t="s">
        <v>867</v>
      </c>
      <c r="E220" s="8">
        <v>30</v>
      </c>
      <c r="F220" s="8">
        <v>30</v>
      </c>
      <c r="G220" s="8">
        <v>30</v>
      </c>
      <c r="H220" s="8"/>
      <c r="I220" s="8" t="s">
        <v>699</v>
      </c>
      <c r="J220" s="8" t="s">
        <v>699</v>
      </c>
      <c r="K220" s="8" t="s">
        <v>699</v>
      </c>
    </row>
    <row r="221" s="2" customFormat="1" ht="12.75" spans="1:11">
      <c r="A221" s="8"/>
      <c r="B221" s="8"/>
      <c r="C221" s="8"/>
      <c r="D221" s="9" t="s">
        <v>868</v>
      </c>
      <c r="E221" s="8"/>
      <c r="F221" s="8"/>
      <c r="G221" s="8"/>
      <c r="H221" s="8"/>
      <c r="I221" s="8" t="s">
        <v>699</v>
      </c>
      <c r="J221" s="8" t="s">
        <v>699</v>
      </c>
      <c r="K221" s="8" t="s">
        <v>699</v>
      </c>
    </row>
    <row r="222" s="2" customFormat="1" ht="12.75" spans="1:11">
      <c r="A222" s="8"/>
      <c r="B222" s="8"/>
      <c r="C222" s="8"/>
      <c r="D222" s="9" t="s">
        <v>869</v>
      </c>
      <c r="E222" s="8"/>
      <c r="F222" s="8"/>
      <c r="G222" s="8"/>
      <c r="H222" s="8"/>
      <c r="I222" s="8" t="s">
        <v>699</v>
      </c>
      <c r="J222" s="8" t="s">
        <v>699</v>
      </c>
      <c r="K222" s="8" t="s">
        <v>699</v>
      </c>
    </row>
    <row r="223" s="2" customFormat="1" ht="12.75" spans="1:11">
      <c r="A223" s="8"/>
      <c r="B223" s="8"/>
      <c r="C223" s="8"/>
      <c r="D223" s="8" t="s">
        <v>800</v>
      </c>
      <c r="E223" s="8"/>
      <c r="F223" s="8"/>
      <c r="G223" s="8"/>
      <c r="H223" s="8"/>
      <c r="I223" s="8" t="s">
        <v>699</v>
      </c>
      <c r="J223" s="8" t="s">
        <v>699</v>
      </c>
      <c r="K223" s="8" t="s">
        <v>699</v>
      </c>
    </row>
    <row r="224" s="2" customFormat="1" ht="12.75" spans="1:11">
      <c r="A224" s="8" t="s">
        <v>801</v>
      </c>
      <c r="B224" s="8" t="s">
        <v>802</v>
      </c>
      <c r="C224" s="8"/>
      <c r="D224" s="8"/>
      <c r="E224" s="8"/>
      <c r="F224" s="8" t="s">
        <v>803</v>
      </c>
      <c r="G224" s="8"/>
      <c r="H224" s="8"/>
      <c r="I224" s="8"/>
      <c r="J224" s="8"/>
      <c r="K224" s="8"/>
    </row>
    <row r="225" s="2" customFormat="1" ht="48" customHeight="1" spans="1:11">
      <c r="A225" s="8"/>
      <c r="B225" s="8" t="s">
        <v>1054</v>
      </c>
      <c r="C225" s="8"/>
      <c r="D225" s="8"/>
      <c r="E225" s="8"/>
      <c r="F225" s="8" t="s">
        <v>1055</v>
      </c>
      <c r="G225" s="8"/>
      <c r="H225" s="8"/>
      <c r="I225" s="8"/>
      <c r="J225" s="8"/>
      <c r="K225" s="8"/>
    </row>
    <row r="226" s="2" customFormat="1" ht="24" spans="1:11">
      <c r="A226" s="8" t="s">
        <v>804</v>
      </c>
      <c r="B226" s="8" t="s">
        <v>805</v>
      </c>
      <c r="C226" s="8" t="s">
        <v>806</v>
      </c>
      <c r="D226" s="8" t="s">
        <v>807</v>
      </c>
      <c r="E226" s="8" t="s">
        <v>872</v>
      </c>
      <c r="F226" s="8" t="s">
        <v>873</v>
      </c>
      <c r="G226" s="8" t="s">
        <v>796</v>
      </c>
      <c r="H226" s="8" t="s">
        <v>798</v>
      </c>
      <c r="I226" s="8" t="s">
        <v>810</v>
      </c>
      <c r="J226" s="8"/>
      <c r="K226" s="8"/>
    </row>
    <row r="227" s="2" customFormat="1" ht="24" spans="1:11">
      <c r="A227" s="8"/>
      <c r="B227" s="10" t="s">
        <v>811</v>
      </c>
      <c r="C227" s="10" t="s">
        <v>875</v>
      </c>
      <c r="D227" s="11" t="s">
        <v>1056</v>
      </c>
      <c r="E227" s="8" t="s">
        <v>939</v>
      </c>
      <c r="F227" s="8" t="s">
        <v>1057</v>
      </c>
      <c r="G227" s="8">
        <v>10</v>
      </c>
      <c r="H227" s="8">
        <v>10</v>
      </c>
      <c r="I227" s="8"/>
      <c r="J227" s="8"/>
      <c r="K227" s="8"/>
    </row>
    <row r="228" s="2" customFormat="1" ht="12.75" spans="1:11">
      <c r="A228" s="8"/>
      <c r="B228" s="12"/>
      <c r="C228" s="12"/>
      <c r="D228" s="11" t="s">
        <v>1058</v>
      </c>
      <c r="E228" s="13" t="s">
        <v>1059</v>
      </c>
      <c r="F228" s="13" t="s">
        <v>1060</v>
      </c>
      <c r="G228" s="8">
        <v>10</v>
      </c>
      <c r="H228" s="8">
        <v>10</v>
      </c>
      <c r="I228" s="8"/>
      <c r="J228" s="8"/>
      <c r="K228" s="8"/>
    </row>
    <row r="229" s="2" customFormat="1" ht="24" spans="1:11">
      <c r="A229" s="8"/>
      <c r="B229" s="12"/>
      <c r="C229" s="12"/>
      <c r="D229" s="11" t="s">
        <v>1061</v>
      </c>
      <c r="E229" s="13" t="s">
        <v>930</v>
      </c>
      <c r="F229" s="13" t="s">
        <v>931</v>
      </c>
      <c r="G229" s="8">
        <v>10</v>
      </c>
      <c r="H229" s="8">
        <v>10</v>
      </c>
      <c r="I229" s="8"/>
      <c r="J229" s="8"/>
      <c r="K229" s="8"/>
    </row>
    <row r="230" s="2" customFormat="1" ht="24" spans="1:11">
      <c r="A230" s="8"/>
      <c r="B230" s="12"/>
      <c r="C230" s="10" t="s">
        <v>879</v>
      </c>
      <c r="D230" s="11" t="s">
        <v>1062</v>
      </c>
      <c r="E230" s="13">
        <v>1</v>
      </c>
      <c r="F230" s="13">
        <v>1</v>
      </c>
      <c r="G230" s="8">
        <v>10</v>
      </c>
      <c r="H230" s="8">
        <v>10</v>
      </c>
      <c r="I230" s="8"/>
      <c r="J230" s="8"/>
      <c r="K230" s="8"/>
    </row>
    <row r="231" s="2" customFormat="1" ht="24" spans="1:11">
      <c r="A231" s="8"/>
      <c r="B231" s="12"/>
      <c r="C231" s="10" t="s">
        <v>881</v>
      </c>
      <c r="D231" s="11" t="s">
        <v>917</v>
      </c>
      <c r="E231" s="8" t="s">
        <v>1024</v>
      </c>
      <c r="F231" s="13">
        <v>1</v>
      </c>
      <c r="G231" s="8">
        <v>10</v>
      </c>
      <c r="H231" s="8">
        <v>10</v>
      </c>
      <c r="I231" s="8"/>
      <c r="J231" s="8"/>
      <c r="K231" s="8"/>
    </row>
    <row r="232" s="2" customFormat="1" ht="12.75" spans="1:11">
      <c r="A232" s="8"/>
      <c r="B232" s="12"/>
      <c r="C232" s="10" t="s">
        <v>884</v>
      </c>
      <c r="D232" s="11" t="s">
        <v>918</v>
      </c>
      <c r="E232" s="8" t="s">
        <v>919</v>
      </c>
      <c r="F232" s="13" t="s">
        <v>919</v>
      </c>
      <c r="G232" s="8"/>
      <c r="H232" s="8"/>
      <c r="I232" s="22"/>
      <c r="J232" s="23"/>
      <c r="K232" s="24"/>
    </row>
    <row r="233" s="2" customFormat="1" ht="12.75" spans="1:11">
      <c r="A233" s="8"/>
      <c r="B233" s="10" t="s">
        <v>932</v>
      </c>
      <c r="C233" s="10" t="s">
        <v>837</v>
      </c>
      <c r="D233" s="11" t="s">
        <v>1063</v>
      </c>
      <c r="E233" s="8" t="s">
        <v>1064</v>
      </c>
      <c r="F233" s="13">
        <v>0.82</v>
      </c>
      <c r="G233" s="8">
        <v>10</v>
      </c>
      <c r="H233" s="8">
        <v>10</v>
      </c>
      <c r="I233" s="8"/>
      <c r="J233" s="8"/>
      <c r="K233" s="8"/>
    </row>
    <row r="234" s="2" customFormat="1" ht="24" spans="1:11">
      <c r="A234" s="8"/>
      <c r="B234" s="12"/>
      <c r="C234" s="10" t="s">
        <v>833</v>
      </c>
      <c r="D234" s="11" t="s">
        <v>1028</v>
      </c>
      <c r="E234" s="8" t="s">
        <v>1065</v>
      </c>
      <c r="F234" s="8" t="s">
        <v>1066</v>
      </c>
      <c r="G234" s="8">
        <v>10</v>
      </c>
      <c r="H234" s="8">
        <v>10</v>
      </c>
      <c r="I234" s="8"/>
      <c r="J234" s="8"/>
      <c r="K234" s="8"/>
    </row>
    <row r="235" s="2" customFormat="1" ht="24" spans="1:11">
      <c r="A235" s="8"/>
      <c r="B235" s="14"/>
      <c r="C235" s="10" t="s">
        <v>841</v>
      </c>
      <c r="D235" s="11" t="s">
        <v>895</v>
      </c>
      <c r="E235" s="8" t="s">
        <v>896</v>
      </c>
      <c r="F235" s="8" t="s">
        <v>896</v>
      </c>
      <c r="G235" s="8">
        <v>10</v>
      </c>
      <c r="H235" s="8">
        <v>10</v>
      </c>
      <c r="I235" s="8"/>
      <c r="J235" s="8"/>
      <c r="K235" s="8"/>
    </row>
    <row r="236" s="2" customFormat="1" ht="36" spans="1:11">
      <c r="A236" s="8"/>
      <c r="B236" s="8" t="s">
        <v>846</v>
      </c>
      <c r="C236" s="8" t="s">
        <v>847</v>
      </c>
      <c r="D236" s="11" t="s">
        <v>897</v>
      </c>
      <c r="E236" s="8" t="s">
        <v>819</v>
      </c>
      <c r="F236" s="13">
        <v>0.94</v>
      </c>
      <c r="G236" s="8">
        <v>10</v>
      </c>
      <c r="H236" s="8">
        <v>10</v>
      </c>
      <c r="I236" s="8"/>
      <c r="J236" s="8"/>
      <c r="K236" s="8"/>
    </row>
    <row r="237" s="2" customFormat="1" ht="12.75" spans="1:11">
      <c r="A237" s="8" t="s">
        <v>898</v>
      </c>
      <c r="B237" s="8"/>
      <c r="C237" s="8"/>
      <c r="D237" s="8"/>
      <c r="E237" s="8"/>
      <c r="F237" s="8"/>
      <c r="G237" s="16">
        <v>100</v>
      </c>
      <c r="H237" s="17"/>
      <c r="I237" s="17"/>
      <c r="J237" s="17"/>
      <c r="K237" s="19"/>
    </row>
    <row r="238" s="2" customFormat="1" ht="24" spans="1:12">
      <c r="A238" s="8" t="s">
        <v>851</v>
      </c>
      <c r="B238" s="11" t="s">
        <v>1067</v>
      </c>
      <c r="C238" s="11"/>
      <c r="D238" s="11"/>
      <c r="E238" s="11"/>
      <c r="F238" s="11"/>
      <c r="G238" s="11"/>
      <c r="H238" s="11"/>
      <c r="I238" s="11"/>
      <c r="J238" s="11"/>
      <c r="K238" s="11"/>
      <c r="L238" s="26"/>
    </row>
    <row r="239" s="2" customFormat="1" ht="12.75" spans="1:11">
      <c r="A239" s="11" t="s">
        <v>923</v>
      </c>
      <c r="B239" s="11"/>
      <c r="C239" s="11"/>
      <c r="D239" s="11"/>
      <c r="E239" s="11"/>
      <c r="F239" s="11"/>
      <c r="G239" s="11"/>
      <c r="H239" s="11"/>
      <c r="I239" s="11"/>
      <c r="J239" s="11"/>
      <c r="K239" s="11"/>
    </row>
    <row r="240" s="2" customFormat="1" ht="12.75" spans="1:11">
      <c r="A240" s="8" t="s">
        <v>1068</v>
      </c>
      <c r="B240" s="8"/>
      <c r="C240" s="8"/>
      <c r="D240" s="8" t="s">
        <v>1069</v>
      </c>
      <c r="E240" s="8"/>
      <c r="F240" s="8"/>
      <c r="G240" s="8"/>
      <c r="H240" s="8"/>
      <c r="I240" s="8"/>
      <c r="J240" s="8"/>
      <c r="K240" s="8"/>
    </row>
    <row r="241" s="2" customFormat="1" ht="12.75" spans="1:11">
      <c r="A241" s="8" t="s">
        <v>789</v>
      </c>
      <c r="B241" s="8"/>
      <c r="C241" s="8"/>
      <c r="D241" s="8" t="s">
        <v>1014</v>
      </c>
      <c r="E241" s="8"/>
      <c r="F241" s="8" t="s">
        <v>790</v>
      </c>
      <c r="G241" s="8" t="s">
        <v>863</v>
      </c>
      <c r="H241" s="8"/>
      <c r="I241" s="8"/>
      <c r="J241" s="8"/>
      <c r="K241" s="8"/>
    </row>
    <row r="242" s="2" customFormat="1" ht="24" spans="1:11">
      <c r="A242" s="8" t="s">
        <v>864</v>
      </c>
      <c r="B242" s="8"/>
      <c r="C242" s="8"/>
      <c r="D242" s="8" t="s">
        <v>792</v>
      </c>
      <c r="E242" s="8" t="s">
        <v>793</v>
      </c>
      <c r="F242" s="8" t="s">
        <v>865</v>
      </c>
      <c r="G242" s="8" t="s">
        <v>866</v>
      </c>
      <c r="H242" s="8"/>
      <c r="I242" s="8" t="s">
        <v>796</v>
      </c>
      <c r="J242" s="8" t="s">
        <v>797</v>
      </c>
      <c r="K242" s="8" t="s">
        <v>798</v>
      </c>
    </row>
    <row r="243" s="2" customFormat="1" ht="12.75" spans="1:11">
      <c r="A243" s="8"/>
      <c r="B243" s="8"/>
      <c r="C243" s="8"/>
      <c r="D243" s="8" t="s">
        <v>799</v>
      </c>
      <c r="E243" s="8">
        <v>100</v>
      </c>
      <c r="F243" s="8">
        <v>100</v>
      </c>
      <c r="G243" s="8">
        <v>32</v>
      </c>
      <c r="H243" s="8"/>
      <c r="I243" s="8">
        <v>10</v>
      </c>
      <c r="J243" s="13">
        <v>0.3</v>
      </c>
      <c r="K243" s="8">
        <v>3</v>
      </c>
    </row>
    <row r="244" s="2" customFormat="1" ht="12.75" spans="1:11">
      <c r="A244" s="8"/>
      <c r="B244" s="8"/>
      <c r="C244" s="8"/>
      <c r="D244" s="8" t="s">
        <v>867</v>
      </c>
      <c r="E244" s="8">
        <v>100</v>
      </c>
      <c r="F244" s="8">
        <v>100</v>
      </c>
      <c r="G244" s="8">
        <v>32</v>
      </c>
      <c r="H244" s="8"/>
      <c r="I244" s="8" t="s">
        <v>699</v>
      </c>
      <c r="J244" s="8" t="s">
        <v>699</v>
      </c>
      <c r="K244" s="8" t="s">
        <v>699</v>
      </c>
    </row>
    <row r="245" s="2" customFormat="1" ht="12.75" spans="1:11">
      <c r="A245" s="8"/>
      <c r="B245" s="8"/>
      <c r="C245" s="8"/>
      <c r="D245" s="9" t="s">
        <v>868</v>
      </c>
      <c r="E245" s="8"/>
      <c r="F245" s="8"/>
      <c r="G245" s="8"/>
      <c r="H245" s="8"/>
      <c r="I245" s="8" t="s">
        <v>699</v>
      </c>
      <c r="J245" s="8" t="s">
        <v>699</v>
      </c>
      <c r="K245" s="8" t="s">
        <v>699</v>
      </c>
    </row>
    <row r="246" s="2" customFormat="1" ht="12.75" spans="1:11">
      <c r="A246" s="8"/>
      <c r="B246" s="8"/>
      <c r="C246" s="8"/>
      <c r="D246" s="9" t="s">
        <v>869</v>
      </c>
      <c r="E246" s="8"/>
      <c r="F246" s="8"/>
      <c r="G246" s="8"/>
      <c r="H246" s="8"/>
      <c r="I246" s="8" t="s">
        <v>699</v>
      </c>
      <c r="J246" s="8" t="s">
        <v>699</v>
      </c>
      <c r="K246" s="8" t="s">
        <v>699</v>
      </c>
    </row>
    <row r="247" s="2" customFormat="1" ht="12.75" spans="1:11">
      <c r="A247" s="8"/>
      <c r="B247" s="8"/>
      <c r="C247" s="8"/>
      <c r="D247" s="8" t="s">
        <v>800</v>
      </c>
      <c r="E247" s="8"/>
      <c r="F247" s="8"/>
      <c r="G247" s="8"/>
      <c r="H247" s="8"/>
      <c r="I247" s="8" t="s">
        <v>699</v>
      </c>
      <c r="J247" s="8" t="s">
        <v>699</v>
      </c>
      <c r="K247" s="8" t="s">
        <v>699</v>
      </c>
    </row>
    <row r="248" s="2" customFormat="1" ht="12.75" spans="1:11">
      <c r="A248" s="8" t="s">
        <v>801</v>
      </c>
      <c r="B248" s="8" t="s">
        <v>802</v>
      </c>
      <c r="C248" s="8"/>
      <c r="D248" s="8"/>
      <c r="E248" s="8"/>
      <c r="F248" s="8" t="s">
        <v>803</v>
      </c>
      <c r="G248" s="8"/>
      <c r="H248" s="8"/>
      <c r="I248" s="8"/>
      <c r="J248" s="8"/>
      <c r="K248" s="8"/>
    </row>
    <row r="249" s="2" customFormat="1" ht="43" customHeight="1" spans="1:11">
      <c r="A249" s="8"/>
      <c r="B249" s="8" t="s">
        <v>1070</v>
      </c>
      <c r="C249" s="8"/>
      <c r="D249" s="8"/>
      <c r="E249" s="8"/>
      <c r="F249" s="8" t="s">
        <v>1071</v>
      </c>
      <c r="G249" s="8"/>
      <c r="H249" s="8"/>
      <c r="I249" s="8"/>
      <c r="J249" s="8"/>
      <c r="K249" s="8"/>
    </row>
    <row r="250" s="2" customFormat="1" ht="24" spans="1:11">
      <c r="A250" s="8" t="s">
        <v>804</v>
      </c>
      <c r="B250" s="8" t="s">
        <v>805</v>
      </c>
      <c r="C250" s="8" t="s">
        <v>806</v>
      </c>
      <c r="D250" s="8" t="s">
        <v>807</v>
      </c>
      <c r="E250" s="8" t="s">
        <v>872</v>
      </c>
      <c r="F250" s="8" t="s">
        <v>873</v>
      </c>
      <c r="G250" s="8" t="s">
        <v>796</v>
      </c>
      <c r="H250" s="8" t="s">
        <v>798</v>
      </c>
      <c r="I250" s="8" t="s">
        <v>810</v>
      </c>
      <c r="J250" s="8"/>
      <c r="K250" s="8"/>
    </row>
    <row r="251" s="2" customFormat="1" ht="72" spans="1:11">
      <c r="A251" s="8"/>
      <c r="B251" s="10" t="s">
        <v>811</v>
      </c>
      <c r="C251" s="10" t="s">
        <v>875</v>
      </c>
      <c r="D251" s="11" t="s">
        <v>1072</v>
      </c>
      <c r="E251" s="8" t="s">
        <v>1073</v>
      </c>
      <c r="F251" s="8" t="s">
        <v>1074</v>
      </c>
      <c r="G251" s="8">
        <v>10</v>
      </c>
      <c r="H251" s="8">
        <v>5</v>
      </c>
      <c r="I251" s="8" t="s">
        <v>1020</v>
      </c>
      <c r="J251" s="8"/>
      <c r="K251" s="8"/>
    </row>
    <row r="252" s="2" customFormat="1" ht="24" spans="1:11">
      <c r="A252" s="8"/>
      <c r="B252" s="12"/>
      <c r="C252" s="12"/>
      <c r="D252" s="11" t="s">
        <v>1075</v>
      </c>
      <c r="E252" s="8" t="s">
        <v>1076</v>
      </c>
      <c r="F252" s="8" t="s">
        <v>1077</v>
      </c>
      <c r="G252" s="8">
        <v>10</v>
      </c>
      <c r="H252" s="8">
        <v>6</v>
      </c>
      <c r="I252" s="8" t="s">
        <v>1020</v>
      </c>
      <c r="J252" s="8"/>
      <c r="K252" s="8"/>
    </row>
    <row r="253" s="2" customFormat="1" ht="48" spans="1:11">
      <c r="A253" s="8"/>
      <c r="B253" s="12"/>
      <c r="C253" s="12"/>
      <c r="D253" s="11" t="s">
        <v>1018</v>
      </c>
      <c r="E253" s="13" t="s">
        <v>1078</v>
      </c>
      <c r="F253" s="13" t="s">
        <v>1079</v>
      </c>
      <c r="G253" s="8">
        <v>10</v>
      </c>
      <c r="H253" s="8">
        <v>6</v>
      </c>
      <c r="I253" s="8" t="s">
        <v>1020</v>
      </c>
      <c r="J253" s="8"/>
      <c r="K253" s="8"/>
    </row>
    <row r="254" s="2" customFormat="1" ht="24" spans="1:11">
      <c r="A254" s="8"/>
      <c r="B254" s="12"/>
      <c r="C254" s="12"/>
      <c r="D254" s="11" t="s">
        <v>1080</v>
      </c>
      <c r="E254" s="13" t="s">
        <v>1081</v>
      </c>
      <c r="F254" s="13" t="s">
        <v>1041</v>
      </c>
      <c r="G254" s="8">
        <v>5</v>
      </c>
      <c r="H254" s="8">
        <v>3</v>
      </c>
      <c r="I254" s="8" t="s">
        <v>1020</v>
      </c>
      <c r="J254" s="8"/>
      <c r="K254" s="8"/>
    </row>
    <row r="255" s="2" customFormat="1" ht="24" spans="1:11">
      <c r="A255" s="8"/>
      <c r="B255" s="12"/>
      <c r="C255" s="10" t="s">
        <v>879</v>
      </c>
      <c r="D255" s="11" t="s">
        <v>916</v>
      </c>
      <c r="E255" s="13">
        <v>1</v>
      </c>
      <c r="F255" s="13">
        <v>1</v>
      </c>
      <c r="G255" s="8">
        <v>10</v>
      </c>
      <c r="H255" s="8">
        <v>10</v>
      </c>
      <c r="I255" s="8"/>
      <c r="J255" s="8"/>
      <c r="K255" s="8"/>
    </row>
    <row r="256" s="2" customFormat="1" ht="24" spans="1:11">
      <c r="A256" s="8"/>
      <c r="B256" s="12"/>
      <c r="C256" s="10" t="s">
        <v>881</v>
      </c>
      <c r="D256" s="11" t="s">
        <v>917</v>
      </c>
      <c r="E256" s="8" t="s">
        <v>1024</v>
      </c>
      <c r="F256" s="13">
        <v>0.5</v>
      </c>
      <c r="G256" s="8">
        <v>5</v>
      </c>
      <c r="H256" s="8">
        <v>2</v>
      </c>
      <c r="I256" s="8" t="s">
        <v>1020</v>
      </c>
      <c r="J256" s="8"/>
      <c r="K256" s="8"/>
    </row>
    <row r="257" s="2" customFormat="1" ht="12.75" spans="1:11">
      <c r="A257" s="8"/>
      <c r="B257" s="12"/>
      <c r="C257" s="10" t="s">
        <v>884</v>
      </c>
      <c r="D257" s="11" t="s">
        <v>918</v>
      </c>
      <c r="E257" s="8" t="s">
        <v>919</v>
      </c>
      <c r="F257" s="13" t="s">
        <v>919</v>
      </c>
      <c r="G257" s="8"/>
      <c r="H257" s="8"/>
      <c r="I257" s="22"/>
      <c r="J257" s="23"/>
      <c r="K257" s="24"/>
    </row>
    <row r="258" s="2" customFormat="1" ht="36" spans="1:11">
      <c r="A258" s="8"/>
      <c r="B258" s="10" t="s">
        <v>932</v>
      </c>
      <c r="C258" s="10" t="s">
        <v>828</v>
      </c>
      <c r="D258" s="11" t="s">
        <v>1082</v>
      </c>
      <c r="E258" s="8" t="s">
        <v>1083</v>
      </c>
      <c r="F258" s="13" t="s">
        <v>1084</v>
      </c>
      <c r="G258" s="8">
        <v>10</v>
      </c>
      <c r="H258" s="8">
        <v>4</v>
      </c>
      <c r="I258" s="8" t="s">
        <v>1030</v>
      </c>
      <c r="J258" s="8"/>
      <c r="K258" s="8"/>
    </row>
    <row r="259" s="2" customFormat="1" ht="36" spans="1:11">
      <c r="A259" s="8"/>
      <c r="B259" s="12"/>
      <c r="C259" s="10" t="s">
        <v>833</v>
      </c>
      <c r="D259" s="11" t="s">
        <v>1028</v>
      </c>
      <c r="E259" s="8" t="s">
        <v>1085</v>
      </c>
      <c r="F259" s="8" t="s">
        <v>1086</v>
      </c>
      <c r="G259" s="8">
        <v>10</v>
      </c>
      <c r="H259" s="8">
        <v>6</v>
      </c>
      <c r="I259" s="8" t="s">
        <v>1030</v>
      </c>
      <c r="J259" s="8"/>
      <c r="K259" s="8"/>
    </row>
    <row r="260" s="2" customFormat="1" ht="24" spans="1:11">
      <c r="A260" s="8"/>
      <c r="B260" s="14"/>
      <c r="C260" s="10" t="s">
        <v>841</v>
      </c>
      <c r="D260" s="11" t="s">
        <v>895</v>
      </c>
      <c r="E260" s="8" t="s">
        <v>1031</v>
      </c>
      <c r="F260" s="8" t="s">
        <v>1031</v>
      </c>
      <c r="G260" s="8">
        <v>10</v>
      </c>
      <c r="H260" s="8">
        <v>10</v>
      </c>
      <c r="I260" s="8"/>
      <c r="J260" s="8"/>
      <c r="K260" s="8"/>
    </row>
    <row r="261" s="2" customFormat="1" ht="36" spans="1:11">
      <c r="A261" s="8"/>
      <c r="B261" s="8" t="s">
        <v>846</v>
      </c>
      <c r="C261" s="8" t="s">
        <v>847</v>
      </c>
      <c r="D261" s="11" t="s">
        <v>897</v>
      </c>
      <c r="E261" s="8" t="s">
        <v>1024</v>
      </c>
      <c r="F261" s="13">
        <v>0.85</v>
      </c>
      <c r="G261" s="8">
        <v>10</v>
      </c>
      <c r="H261" s="8">
        <v>8</v>
      </c>
      <c r="I261" s="8" t="s">
        <v>1030</v>
      </c>
      <c r="J261" s="8"/>
      <c r="K261" s="8"/>
    </row>
    <row r="262" s="2" customFormat="1" ht="12.75" spans="1:11">
      <c r="A262" s="8" t="s">
        <v>898</v>
      </c>
      <c r="B262" s="8"/>
      <c r="C262" s="8"/>
      <c r="D262" s="8"/>
      <c r="E262" s="8"/>
      <c r="F262" s="8"/>
      <c r="G262" s="16">
        <v>100</v>
      </c>
      <c r="H262" s="17"/>
      <c r="I262" s="17"/>
      <c r="J262" s="17"/>
      <c r="K262" s="19"/>
    </row>
    <row r="263" s="2" customFormat="1" ht="24" spans="1:12">
      <c r="A263" s="8" t="s">
        <v>851</v>
      </c>
      <c r="B263" s="11" t="s">
        <v>1087</v>
      </c>
      <c r="C263" s="11"/>
      <c r="D263" s="11"/>
      <c r="E263" s="11"/>
      <c r="F263" s="11"/>
      <c r="G263" s="11"/>
      <c r="H263" s="11"/>
      <c r="I263" s="11"/>
      <c r="J263" s="11"/>
      <c r="K263" s="11"/>
      <c r="L263" s="26"/>
    </row>
    <row r="264" s="2" customFormat="1" ht="12.75" spans="1:11">
      <c r="A264" s="11" t="s">
        <v>933</v>
      </c>
      <c r="B264" s="11"/>
      <c r="C264" s="11"/>
      <c r="D264" s="11"/>
      <c r="E264" s="11"/>
      <c r="F264" s="11"/>
      <c r="G264" s="11"/>
      <c r="H264" s="11"/>
      <c r="I264" s="11"/>
      <c r="J264" s="11"/>
      <c r="K264" s="11"/>
    </row>
    <row r="265" s="2" customFormat="1" ht="12.75" spans="1:11">
      <c r="A265" s="8" t="s">
        <v>1088</v>
      </c>
      <c r="B265" s="8"/>
      <c r="C265" s="8"/>
      <c r="D265" s="8" t="s">
        <v>1089</v>
      </c>
      <c r="E265" s="8"/>
      <c r="F265" s="8"/>
      <c r="G265" s="8"/>
      <c r="H265" s="8"/>
      <c r="I265" s="8"/>
      <c r="J265" s="8"/>
      <c r="K265" s="8"/>
    </row>
    <row r="266" s="2" customFormat="1" ht="12.75" spans="1:11">
      <c r="A266" s="8" t="s">
        <v>789</v>
      </c>
      <c r="B266" s="8"/>
      <c r="C266" s="8"/>
      <c r="D266" s="8" t="s">
        <v>1014</v>
      </c>
      <c r="E266" s="8"/>
      <c r="F266" s="8" t="s">
        <v>790</v>
      </c>
      <c r="G266" s="8" t="s">
        <v>863</v>
      </c>
      <c r="H266" s="8"/>
      <c r="I266" s="8"/>
      <c r="J266" s="8"/>
      <c r="K266" s="8"/>
    </row>
    <row r="267" s="2" customFormat="1" ht="24" spans="1:11">
      <c r="A267" s="8" t="s">
        <v>864</v>
      </c>
      <c r="B267" s="8"/>
      <c r="C267" s="8"/>
      <c r="D267" s="8" t="s">
        <v>792</v>
      </c>
      <c r="E267" s="8" t="s">
        <v>793</v>
      </c>
      <c r="F267" s="8" t="s">
        <v>865</v>
      </c>
      <c r="G267" s="8" t="s">
        <v>866</v>
      </c>
      <c r="H267" s="8"/>
      <c r="I267" s="8" t="s">
        <v>796</v>
      </c>
      <c r="J267" s="8" t="s">
        <v>797</v>
      </c>
      <c r="K267" s="8" t="s">
        <v>798</v>
      </c>
    </row>
    <row r="268" s="2" customFormat="1" ht="12.75" spans="1:11">
      <c r="A268" s="8"/>
      <c r="B268" s="8"/>
      <c r="C268" s="8"/>
      <c r="D268" s="8" t="s">
        <v>799</v>
      </c>
      <c r="E268" s="8">
        <v>80</v>
      </c>
      <c r="F268" s="8">
        <v>80</v>
      </c>
      <c r="G268" s="8">
        <v>80</v>
      </c>
      <c r="H268" s="8"/>
      <c r="I268" s="8">
        <v>10</v>
      </c>
      <c r="J268" s="13">
        <v>1</v>
      </c>
      <c r="K268" s="8">
        <v>10</v>
      </c>
    </row>
    <row r="269" s="2" customFormat="1" ht="12.75" spans="1:11">
      <c r="A269" s="8"/>
      <c r="B269" s="8"/>
      <c r="C269" s="8"/>
      <c r="D269" s="8" t="s">
        <v>867</v>
      </c>
      <c r="E269" s="8">
        <v>80</v>
      </c>
      <c r="F269" s="8">
        <v>80</v>
      </c>
      <c r="G269" s="8">
        <v>80</v>
      </c>
      <c r="H269" s="8"/>
      <c r="I269" s="8" t="s">
        <v>699</v>
      </c>
      <c r="J269" s="8" t="s">
        <v>699</v>
      </c>
      <c r="K269" s="8" t="s">
        <v>699</v>
      </c>
    </row>
    <row r="270" s="2" customFormat="1" ht="12.75" spans="1:11">
      <c r="A270" s="8"/>
      <c r="B270" s="8"/>
      <c r="C270" s="8"/>
      <c r="D270" s="9" t="s">
        <v>868</v>
      </c>
      <c r="E270" s="8"/>
      <c r="F270" s="8"/>
      <c r="G270" s="8"/>
      <c r="H270" s="8"/>
      <c r="I270" s="8" t="s">
        <v>699</v>
      </c>
      <c r="J270" s="8" t="s">
        <v>699</v>
      </c>
      <c r="K270" s="8" t="s">
        <v>699</v>
      </c>
    </row>
    <row r="271" s="2" customFormat="1" ht="12.75" spans="1:11">
      <c r="A271" s="8"/>
      <c r="B271" s="8"/>
      <c r="C271" s="8"/>
      <c r="D271" s="9" t="s">
        <v>869</v>
      </c>
      <c r="E271" s="8"/>
      <c r="F271" s="8"/>
      <c r="G271" s="8"/>
      <c r="H271" s="8"/>
      <c r="I271" s="8" t="s">
        <v>699</v>
      </c>
      <c r="J271" s="8" t="s">
        <v>699</v>
      </c>
      <c r="K271" s="8" t="s">
        <v>699</v>
      </c>
    </row>
    <row r="272" s="2" customFormat="1" ht="12.75" spans="1:11">
      <c r="A272" s="8"/>
      <c r="B272" s="8"/>
      <c r="C272" s="8"/>
      <c r="D272" s="8" t="s">
        <v>800</v>
      </c>
      <c r="E272" s="8"/>
      <c r="F272" s="8"/>
      <c r="G272" s="8"/>
      <c r="H272" s="8"/>
      <c r="I272" s="8" t="s">
        <v>699</v>
      </c>
      <c r="J272" s="8" t="s">
        <v>699</v>
      </c>
      <c r="K272" s="8" t="s">
        <v>699</v>
      </c>
    </row>
    <row r="273" s="2" customFormat="1" ht="12.75" spans="1:11">
      <c r="A273" s="8" t="s">
        <v>801</v>
      </c>
      <c r="B273" s="8" t="s">
        <v>802</v>
      </c>
      <c r="C273" s="8"/>
      <c r="D273" s="8"/>
      <c r="E273" s="8"/>
      <c r="F273" s="8" t="s">
        <v>803</v>
      </c>
      <c r="G273" s="8"/>
      <c r="H273" s="8"/>
      <c r="I273" s="8"/>
      <c r="J273" s="8"/>
      <c r="K273" s="8"/>
    </row>
    <row r="274" s="2" customFormat="1" ht="39" customHeight="1" spans="1:11">
      <c r="A274" s="8"/>
      <c r="B274" s="8" t="s">
        <v>1090</v>
      </c>
      <c r="C274" s="8"/>
      <c r="D274" s="8"/>
      <c r="E274" s="8"/>
      <c r="F274" s="8" t="s">
        <v>1091</v>
      </c>
      <c r="G274" s="8"/>
      <c r="H274" s="8"/>
      <c r="I274" s="8"/>
      <c r="J274" s="8"/>
      <c r="K274" s="8"/>
    </row>
    <row r="275" s="2" customFormat="1" ht="24" spans="1:14">
      <c r="A275" s="8" t="s">
        <v>804</v>
      </c>
      <c r="B275" s="8" t="s">
        <v>805</v>
      </c>
      <c r="C275" s="8" t="s">
        <v>806</v>
      </c>
      <c r="D275" s="8" t="s">
        <v>807</v>
      </c>
      <c r="E275" s="8" t="s">
        <v>872</v>
      </c>
      <c r="F275" s="8" t="s">
        <v>873</v>
      </c>
      <c r="G275" s="8" t="s">
        <v>796</v>
      </c>
      <c r="H275" s="8" t="s">
        <v>798</v>
      </c>
      <c r="I275" s="8" t="s">
        <v>810</v>
      </c>
      <c r="J275" s="8"/>
      <c r="K275" s="8"/>
      <c r="L275" s="27"/>
      <c r="M275" s="21"/>
      <c r="N275" s="21"/>
    </row>
    <row r="276" s="2" customFormat="1" ht="24" spans="1:14">
      <c r="A276" s="8"/>
      <c r="B276" s="10" t="s">
        <v>1017</v>
      </c>
      <c r="C276" s="10" t="s">
        <v>875</v>
      </c>
      <c r="D276" s="11" t="s">
        <v>1092</v>
      </c>
      <c r="E276" s="8" t="s">
        <v>911</v>
      </c>
      <c r="F276" s="8" t="s">
        <v>912</v>
      </c>
      <c r="G276" s="8">
        <v>20</v>
      </c>
      <c r="H276" s="8">
        <v>20</v>
      </c>
      <c r="I276" s="8"/>
      <c r="J276" s="8"/>
      <c r="K276" s="8"/>
      <c r="L276" s="21"/>
      <c r="M276" s="21"/>
      <c r="N276" s="21"/>
    </row>
    <row r="277" s="2" customFormat="1" ht="24" spans="1:11">
      <c r="A277" s="8"/>
      <c r="B277" s="12"/>
      <c r="C277" s="10" t="s">
        <v>879</v>
      </c>
      <c r="D277" s="11" t="s">
        <v>1062</v>
      </c>
      <c r="E277" s="13">
        <v>1</v>
      </c>
      <c r="F277" s="13">
        <v>1</v>
      </c>
      <c r="G277" s="8">
        <v>10</v>
      </c>
      <c r="H277" s="8">
        <v>10</v>
      </c>
      <c r="I277" s="8"/>
      <c r="J277" s="8"/>
      <c r="K277" s="8"/>
    </row>
    <row r="278" s="2" customFormat="1" ht="24" spans="1:11">
      <c r="A278" s="8"/>
      <c r="B278" s="12"/>
      <c r="C278" s="10" t="s">
        <v>881</v>
      </c>
      <c r="D278" s="11" t="s">
        <v>917</v>
      </c>
      <c r="E278" s="8" t="s">
        <v>1024</v>
      </c>
      <c r="F278" s="13">
        <v>1</v>
      </c>
      <c r="G278" s="8">
        <v>10</v>
      </c>
      <c r="H278" s="8">
        <v>10</v>
      </c>
      <c r="I278" s="8"/>
      <c r="J278" s="8"/>
      <c r="K278" s="8"/>
    </row>
    <row r="279" s="2" customFormat="1" ht="12.75" spans="1:11">
      <c r="A279" s="8"/>
      <c r="B279" s="12"/>
      <c r="C279" s="10" t="s">
        <v>884</v>
      </c>
      <c r="D279" s="11" t="s">
        <v>918</v>
      </c>
      <c r="E279" s="8" t="s">
        <v>919</v>
      </c>
      <c r="F279" s="13" t="s">
        <v>919</v>
      </c>
      <c r="G279" s="8"/>
      <c r="H279" s="8"/>
      <c r="I279" s="22"/>
      <c r="J279" s="23"/>
      <c r="K279" s="24"/>
    </row>
    <row r="280" s="2" customFormat="1" ht="24" spans="1:11">
      <c r="A280" s="8"/>
      <c r="B280" s="10" t="s">
        <v>1093</v>
      </c>
      <c r="C280" s="10" t="s">
        <v>828</v>
      </c>
      <c r="D280" s="11" t="s">
        <v>1045</v>
      </c>
      <c r="E280" s="8" t="s">
        <v>891</v>
      </c>
      <c r="F280" s="13">
        <v>0.06</v>
      </c>
      <c r="G280" s="8">
        <v>10</v>
      </c>
      <c r="H280" s="8">
        <v>10</v>
      </c>
      <c r="I280" s="8"/>
      <c r="J280" s="8"/>
      <c r="K280" s="8"/>
    </row>
    <row r="281" s="2" customFormat="1" ht="24" spans="1:11">
      <c r="A281" s="8"/>
      <c r="B281" s="12"/>
      <c r="C281" s="10" t="s">
        <v>833</v>
      </c>
      <c r="D281" s="11" t="s">
        <v>1094</v>
      </c>
      <c r="E281" s="8" t="s">
        <v>1095</v>
      </c>
      <c r="F281" s="8" t="s">
        <v>1096</v>
      </c>
      <c r="G281" s="8">
        <v>10</v>
      </c>
      <c r="H281" s="8">
        <v>10</v>
      </c>
      <c r="I281" s="8"/>
      <c r="J281" s="8"/>
      <c r="K281" s="8"/>
    </row>
    <row r="282" s="2" customFormat="1" ht="24" spans="1:11">
      <c r="A282" s="8"/>
      <c r="B282" s="12"/>
      <c r="C282" s="10" t="s">
        <v>1097</v>
      </c>
      <c r="D282" s="11" t="s">
        <v>1098</v>
      </c>
      <c r="E282" s="8" t="s">
        <v>1024</v>
      </c>
      <c r="F282" s="13">
        <v>0.98</v>
      </c>
      <c r="G282" s="8">
        <v>5</v>
      </c>
      <c r="H282" s="8">
        <v>5</v>
      </c>
      <c r="I282" s="8"/>
      <c r="J282" s="8"/>
      <c r="K282" s="8"/>
    </row>
    <row r="283" s="2" customFormat="1" ht="12.75" spans="1:11">
      <c r="A283" s="8"/>
      <c r="B283" s="12"/>
      <c r="C283" s="12"/>
      <c r="D283" s="11" t="s">
        <v>1099</v>
      </c>
      <c r="E283" s="8" t="s">
        <v>1024</v>
      </c>
      <c r="F283" s="13">
        <v>0.96</v>
      </c>
      <c r="G283" s="8">
        <v>5</v>
      </c>
      <c r="H283" s="8">
        <v>5</v>
      </c>
      <c r="I283" s="8"/>
      <c r="J283" s="8"/>
      <c r="K283" s="8"/>
    </row>
    <row r="284" s="2" customFormat="1" ht="24" spans="1:11">
      <c r="A284" s="8"/>
      <c r="B284" s="14"/>
      <c r="C284" s="10" t="s">
        <v>841</v>
      </c>
      <c r="D284" s="11" t="s">
        <v>895</v>
      </c>
      <c r="E284" s="8" t="s">
        <v>896</v>
      </c>
      <c r="F284" s="8" t="s">
        <v>896</v>
      </c>
      <c r="G284" s="8">
        <v>10</v>
      </c>
      <c r="H284" s="8">
        <v>10</v>
      </c>
      <c r="I284" s="8"/>
      <c r="J284" s="8"/>
      <c r="K284" s="8"/>
    </row>
    <row r="285" s="2" customFormat="1" ht="36" spans="1:11">
      <c r="A285" s="8"/>
      <c r="B285" s="8" t="s">
        <v>846</v>
      </c>
      <c r="C285" s="8" t="s">
        <v>847</v>
      </c>
      <c r="D285" s="11" t="s">
        <v>897</v>
      </c>
      <c r="E285" s="8" t="s">
        <v>823</v>
      </c>
      <c r="F285" s="13">
        <v>0.96</v>
      </c>
      <c r="G285" s="8">
        <v>10</v>
      </c>
      <c r="H285" s="8">
        <v>10</v>
      </c>
      <c r="I285" s="8"/>
      <c r="J285" s="8"/>
      <c r="K285" s="8"/>
    </row>
    <row r="286" s="2" customFormat="1" ht="12.75" spans="1:11">
      <c r="A286" s="8" t="s">
        <v>898</v>
      </c>
      <c r="B286" s="8"/>
      <c r="C286" s="8"/>
      <c r="D286" s="8"/>
      <c r="E286" s="8"/>
      <c r="F286" s="8"/>
      <c r="G286" s="16">
        <v>100</v>
      </c>
      <c r="H286" s="17"/>
      <c r="I286" s="17"/>
      <c r="J286" s="17"/>
      <c r="K286" s="19"/>
    </row>
    <row r="287" s="2" customFormat="1" ht="24" spans="1:12">
      <c r="A287" s="8" t="s">
        <v>851</v>
      </c>
      <c r="B287" s="11" t="s">
        <v>1100</v>
      </c>
      <c r="C287" s="11"/>
      <c r="D287" s="11"/>
      <c r="E287" s="11"/>
      <c r="F287" s="11"/>
      <c r="G287" s="11"/>
      <c r="H287" s="11"/>
      <c r="I287" s="11"/>
      <c r="J287" s="11"/>
      <c r="K287" s="11"/>
      <c r="L287" s="26"/>
    </row>
    <row r="288" s="2" customFormat="1" ht="12.75" spans="1:11">
      <c r="A288" s="11" t="s">
        <v>900</v>
      </c>
      <c r="B288" s="11"/>
      <c r="C288" s="11"/>
      <c r="D288" s="11"/>
      <c r="E288" s="11"/>
      <c r="F288" s="11"/>
      <c r="G288" s="11"/>
      <c r="H288" s="11"/>
      <c r="I288" s="11"/>
      <c r="J288" s="11"/>
      <c r="K288" s="11"/>
    </row>
    <row r="289" s="1" customFormat="1" ht="184" customHeight="1" spans="1:11">
      <c r="A289" s="30" t="s">
        <v>1101</v>
      </c>
      <c r="B289" s="30"/>
      <c r="C289" s="30"/>
      <c r="D289" s="30"/>
      <c r="E289" s="30"/>
      <c r="F289" s="30"/>
      <c r="G289" s="30"/>
      <c r="H289" s="30"/>
      <c r="I289" s="30"/>
      <c r="J289" s="30"/>
      <c r="K289" s="30"/>
    </row>
  </sheetData>
  <mergeCells count="437">
    <mergeCell ref="A1:K1"/>
    <mergeCell ref="A2:K2"/>
    <mergeCell ref="A3:K3"/>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A24:F24"/>
    <mergeCell ref="G24:K24"/>
    <mergeCell ref="B25:K25"/>
    <mergeCell ref="A26:K26"/>
    <mergeCell ref="A27:C27"/>
    <mergeCell ref="D27:K27"/>
    <mergeCell ref="A28:C28"/>
    <mergeCell ref="D28:E28"/>
    <mergeCell ref="G28:K28"/>
    <mergeCell ref="G29:H29"/>
    <mergeCell ref="G30:H30"/>
    <mergeCell ref="G31:H31"/>
    <mergeCell ref="G32:H32"/>
    <mergeCell ref="G33:H33"/>
    <mergeCell ref="G34:H34"/>
    <mergeCell ref="B35:E35"/>
    <mergeCell ref="F35:K35"/>
    <mergeCell ref="B36:E36"/>
    <mergeCell ref="F36:K36"/>
    <mergeCell ref="I37:K37"/>
    <mergeCell ref="I38:K38"/>
    <mergeCell ref="I39:K39"/>
    <mergeCell ref="I40:K40"/>
    <mergeCell ref="I41:K41"/>
    <mergeCell ref="I42:K42"/>
    <mergeCell ref="I43:K43"/>
    <mergeCell ref="I44:K44"/>
    <mergeCell ref="I45:K45"/>
    <mergeCell ref="I46:K46"/>
    <mergeCell ref="I47:K47"/>
    <mergeCell ref="A48:F48"/>
    <mergeCell ref="G48:K48"/>
    <mergeCell ref="B49:K49"/>
    <mergeCell ref="A50:K50"/>
    <mergeCell ref="A51:C51"/>
    <mergeCell ref="D51:K51"/>
    <mergeCell ref="A52:C52"/>
    <mergeCell ref="D52:E52"/>
    <mergeCell ref="G52:K52"/>
    <mergeCell ref="G53:H53"/>
    <mergeCell ref="G54:H54"/>
    <mergeCell ref="G55:H55"/>
    <mergeCell ref="G56:H56"/>
    <mergeCell ref="G57:H57"/>
    <mergeCell ref="G58:H58"/>
    <mergeCell ref="B59:E59"/>
    <mergeCell ref="F59:K59"/>
    <mergeCell ref="B60:E60"/>
    <mergeCell ref="F60:K60"/>
    <mergeCell ref="I61:K61"/>
    <mergeCell ref="I62:K62"/>
    <mergeCell ref="I63:K63"/>
    <mergeCell ref="I64:K64"/>
    <mergeCell ref="I65:K65"/>
    <mergeCell ref="I66:K66"/>
    <mergeCell ref="I67:K67"/>
    <mergeCell ref="I68:K68"/>
    <mergeCell ref="I69:K69"/>
    <mergeCell ref="A70:F70"/>
    <mergeCell ref="G70:K70"/>
    <mergeCell ref="B71:K71"/>
    <mergeCell ref="A72:K72"/>
    <mergeCell ref="A73:C73"/>
    <mergeCell ref="D73:K73"/>
    <mergeCell ref="A74:C74"/>
    <mergeCell ref="D74:E74"/>
    <mergeCell ref="G74:K74"/>
    <mergeCell ref="G75:H75"/>
    <mergeCell ref="G76:H76"/>
    <mergeCell ref="G77:H77"/>
    <mergeCell ref="G78:H78"/>
    <mergeCell ref="G79:H79"/>
    <mergeCell ref="G80:H80"/>
    <mergeCell ref="B81:E81"/>
    <mergeCell ref="F81:K81"/>
    <mergeCell ref="B82:E82"/>
    <mergeCell ref="F82:K82"/>
    <mergeCell ref="I83:K83"/>
    <mergeCell ref="I84:K84"/>
    <mergeCell ref="I85:K85"/>
    <mergeCell ref="I86:K86"/>
    <mergeCell ref="I87:K87"/>
    <mergeCell ref="I88:K88"/>
    <mergeCell ref="I89:K89"/>
    <mergeCell ref="I90:K90"/>
    <mergeCell ref="I91:K91"/>
    <mergeCell ref="I92:K92"/>
    <mergeCell ref="I93:K93"/>
    <mergeCell ref="A94:F94"/>
    <mergeCell ref="G94:K94"/>
    <mergeCell ref="B95:K95"/>
    <mergeCell ref="A96:K96"/>
    <mergeCell ref="A97:C97"/>
    <mergeCell ref="D97:K97"/>
    <mergeCell ref="A98:C98"/>
    <mergeCell ref="D98:E98"/>
    <mergeCell ref="G98:K98"/>
    <mergeCell ref="G99:H99"/>
    <mergeCell ref="G100:H100"/>
    <mergeCell ref="G101:H101"/>
    <mergeCell ref="G102:H102"/>
    <mergeCell ref="G103:H103"/>
    <mergeCell ref="G104:H104"/>
    <mergeCell ref="B105:E105"/>
    <mergeCell ref="F105:K105"/>
    <mergeCell ref="B106:E106"/>
    <mergeCell ref="F106:K106"/>
    <mergeCell ref="I107:K107"/>
    <mergeCell ref="I108:K108"/>
    <mergeCell ref="I109:K109"/>
    <mergeCell ref="I110:K110"/>
    <mergeCell ref="I111:K111"/>
    <mergeCell ref="I112:K112"/>
    <mergeCell ref="I113:K113"/>
    <mergeCell ref="I114:K114"/>
    <mergeCell ref="I115:K115"/>
    <mergeCell ref="I116:K116"/>
    <mergeCell ref="I117:K117"/>
    <mergeCell ref="A118:F118"/>
    <mergeCell ref="G118:K118"/>
    <mergeCell ref="B119:K119"/>
    <mergeCell ref="A120:K120"/>
    <mergeCell ref="A121:C121"/>
    <mergeCell ref="D121:K121"/>
    <mergeCell ref="A122:C122"/>
    <mergeCell ref="D122:E122"/>
    <mergeCell ref="G122:K122"/>
    <mergeCell ref="G123:H123"/>
    <mergeCell ref="G126:H126"/>
    <mergeCell ref="G127:H127"/>
    <mergeCell ref="G128:H128"/>
    <mergeCell ref="B129:E129"/>
    <mergeCell ref="F129:K129"/>
    <mergeCell ref="B130:E130"/>
    <mergeCell ref="F130:K130"/>
    <mergeCell ref="I131:K131"/>
    <mergeCell ref="I132:K132"/>
    <mergeCell ref="I133:K133"/>
    <mergeCell ref="I134:K134"/>
    <mergeCell ref="I135:K135"/>
    <mergeCell ref="I136:K136"/>
    <mergeCell ref="I137:K137"/>
    <mergeCell ref="I138:K138"/>
    <mergeCell ref="I139:K139"/>
    <mergeCell ref="I140:K140"/>
    <mergeCell ref="I141:K141"/>
    <mergeCell ref="A142:F142"/>
    <mergeCell ref="G142:K142"/>
    <mergeCell ref="B143:K143"/>
    <mergeCell ref="A144:K144"/>
    <mergeCell ref="A145:C145"/>
    <mergeCell ref="D145:K145"/>
    <mergeCell ref="A146:C146"/>
    <mergeCell ref="D146:E146"/>
    <mergeCell ref="G146:K146"/>
    <mergeCell ref="G147:H147"/>
    <mergeCell ref="G148:H148"/>
    <mergeCell ref="G149:H149"/>
    <mergeCell ref="G150:H150"/>
    <mergeCell ref="G151:H151"/>
    <mergeCell ref="G152:H152"/>
    <mergeCell ref="B153:E153"/>
    <mergeCell ref="F153:K153"/>
    <mergeCell ref="B154:E154"/>
    <mergeCell ref="F154:K154"/>
    <mergeCell ref="I155:K155"/>
    <mergeCell ref="I156:K156"/>
    <mergeCell ref="I157:K157"/>
    <mergeCell ref="I158:K158"/>
    <mergeCell ref="I159:K159"/>
    <mergeCell ref="I160:K160"/>
    <mergeCell ref="I161:K161"/>
    <mergeCell ref="I162:K162"/>
    <mergeCell ref="I163:K163"/>
    <mergeCell ref="I164:K164"/>
    <mergeCell ref="I165:K165"/>
    <mergeCell ref="A166:F166"/>
    <mergeCell ref="G166:K166"/>
    <mergeCell ref="B167:K167"/>
    <mergeCell ref="A168:K168"/>
    <mergeCell ref="A169:C169"/>
    <mergeCell ref="D169:K169"/>
    <mergeCell ref="A170:C170"/>
    <mergeCell ref="D170:E170"/>
    <mergeCell ref="G170:K170"/>
    <mergeCell ref="G171:H171"/>
    <mergeCell ref="G172:H172"/>
    <mergeCell ref="G173:H173"/>
    <mergeCell ref="G174:H174"/>
    <mergeCell ref="G175:H175"/>
    <mergeCell ref="G176:H176"/>
    <mergeCell ref="B177:E177"/>
    <mergeCell ref="F177:K177"/>
    <mergeCell ref="B178:E178"/>
    <mergeCell ref="F178:K178"/>
    <mergeCell ref="I179:K179"/>
    <mergeCell ref="I180:K180"/>
    <mergeCell ref="I181:K181"/>
    <mergeCell ref="I182:K182"/>
    <mergeCell ref="I183:K183"/>
    <mergeCell ref="I184:K184"/>
    <mergeCell ref="I185:K185"/>
    <mergeCell ref="I186:K186"/>
    <mergeCell ref="I187:K187"/>
    <mergeCell ref="I188:K188"/>
    <mergeCell ref="A189:F189"/>
    <mergeCell ref="G189:K189"/>
    <mergeCell ref="B190:K190"/>
    <mergeCell ref="A191:K191"/>
    <mergeCell ref="A192:C192"/>
    <mergeCell ref="D192:K192"/>
    <mergeCell ref="A193:C193"/>
    <mergeCell ref="D193:E193"/>
    <mergeCell ref="G193:K193"/>
    <mergeCell ref="G194:H194"/>
    <mergeCell ref="G195:H195"/>
    <mergeCell ref="G196:H196"/>
    <mergeCell ref="G197:H197"/>
    <mergeCell ref="G198:H198"/>
    <mergeCell ref="G199:H199"/>
    <mergeCell ref="B200:E200"/>
    <mergeCell ref="F200:K200"/>
    <mergeCell ref="B201:E201"/>
    <mergeCell ref="F201:K201"/>
    <mergeCell ref="I202:K202"/>
    <mergeCell ref="I203:K203"/>
    <mergeCell ref="I204:K204"/>
    <mergeCell ref="I205:K205"/>
    <mergeCell ref="I206:K206"/>
    <mergeCell ref="I207:K207"/>
    <mergeCell ref="I208:K208"/>
    <mergeCell ref="I209:K209"/>
    <mergeCell ref="I210:K210"/>
    <mergeCell ref="I211:K211"/>
    <mergeCell ref="I212:K212"/>
    <mergeCell ref="A213:F213"/>
    <mergeCell ref="G213:K213"/>
    <mergeCell ref="B214:K214"/>
    <mergeCell ref="A215:K215"/>
    <mergeCell ref="A216:C216"/>
    <mergeCell ref="D216:K216"/>
    <mergeCell ref="A217:C217"/>
    <mergeCell ref="D217:E217"/>
    <mergeCell ref="G217:K217"/>
    <mergeCell ref="G218:H218"/>
    <mergeCell ref="G219:H219"/>
    <mergeCell ref="G220:H220"/>
    <mergeCell ref="G221:H221"/>
    <mergeCell ref="G222:H222"/>
    <mergeCell ref="G223:H223"/>
    <mergeCell ref="B224:E224"/>
    <mergeCell ref="F224:K224"/>
    <mergeCell ref="B225:E225"/>
    <mergeCell ref="F225:K225"/>
    <mergeCell ref="I226:K226"/>
    <mergeCell ref="I227:K227"/>
    <mergeCell ref="I228:K228"/>
    <mergeCell ref="I229:K229"/>
    <mergeCell ref="I230:K230"/>
    <mergeCell ref="I231:K231"/>
    <mergeCell ref="I232:K232"/>
    <mergeCell ref="I233:K233"/>
    <mergeCell ref="I234:K234"/>
    <mergeCell ref="I235:K235"/>
    <mergeCell ref="I236:K236"/>
    <mergeCell ref="A237:F237"/>
    <mergeCell ref="G237:K237"/>
    <mergeCell ref="B238:K238"/>
    <mergeCell ref="A239:K239"/>
    <mergeCell ref="A240:C240"/>
    <mergeCell ref="D240:K240"/>
    <mergeCell ref="A241:C241"/>
    <mergeCell ref="D241:E241"/>
    <mergeCell ref="G241:K241"/>
    <mergeCell ref="G242:H242"/>
    <mergeCell ref="G243:H243"/>
    <mergeCell ref="G244:H244"/>
    <mergeCell ref="G245:H245"/>
    <mergeCell ref="G246:H246"/>
    <mergeCell ref="G247:H247"/>
    <mergeCell ref="B248:E248"/>
    <mergeCell ref="F248:K248"/>
    <mergeCell ref="B249:E249"/>
    <mergeCell ref="F249:K249"/>
    <mergeCell ref="I250:K250"/>
    <mergeCell ref="I251:K251"/>
    <mergeCell ref="I252:K252"/>
    <mergeCell ref="I253:K253"/>
    <mergeCell ref="I254:K254"/>
    <mergeCell ref="I255:K255"/>
    <mergeCell ref="I256:K256"/>
    <mergeCell ref="I257:K257"/>
    <mergeCell ref="I258:K258"/>
    <mergeCell ref="I259:K259"/>
    <mergeCell ref="I260:K260"/>
    <mergeCell ref="I261:K261"/>
    <mergeCell ref="A262:F262"/>
    <mergeCell ref="G262:K262"/>
    <mergeCell ref="B263:K263"/>
    <mergeCell ref="A264:K264"/>
    <mergeCell ref="A265:C265"/>
    <mergeCell ref="D265:K265"/>
    <mergeCell ref="A266:C266"/>
    <mergeCell ref="D266:E266"/>
    <mergeCell ref="G266:K266"/>
    <mergeCell ref="G267:H267"/>
    <mergeCell ref="G268:H268"/>
    <mergeCell ref="G269:H269"/>
    <mergeCell ref="G270:H270"/>
    <mergeCell ref="G271:H271"/>
    <mergeCell ref="G272:H272"/>
    <mergeCell ref="B273:E273"/>
    <mergeCell ref="F273:K273"/>
    <mergeCell ref="B274:E274"/>
    <mergeCell ref="F274:K274"/>
    <mergeCell ref="I275:K275"/>
    <mergeCell ref="I276:K276"/>
    <mergeCell ref="I277:K277"/>
    <mergeCell ref="I278:K278"/>
    <mergeCell ref="I279:K279"/>
    <mergeCell ref="I280:K280"/>
    <mergeCell ref="I281:K281"/>
    <mergeCell ref="I282:K282"/>
    <mergeCell ref="I283:K283"/>
    <mergeCell ref="I284:K284"/>
    <mergeCell ref="I285:K285"/>
    <mergeCell ref="A286:F286"/>
    <mergeCell ref="G286:K286"/>
    <mergeCell ref="B287:K287"/>
    <mergeCell ref="A288:K288"/>
    <mergeCell ref="A289:K289"/>
    <mergeCell ref="A13:A14"/>
    <mergeCell ref="A15:A23"/>
    <mergeCell ref="A35:A36"/>
    <mergeCell ref="A37:A47"/>
    <mergeCell ref="A59:A60"/>
    <mergeCell ref="A61:A69"/>
    <mergeCell ref="A81:A82"/>
    <mergeCell ref="A83:A93"/>
    <mergeCell ref="A105:A106"/>
    <mergeCell ref="A107:A117"/>
    <mergeCell ref="A129:A130"/>
    <mergeCell ref="A131:A141"/>
    <mergeCell ref="A153:A154"/>
    <mergeCell ref="A155:A165"/>
    <mergeCell ref="A177:A178"/>
    <mergeCell ref="A179:A188"/>
    <mergeCell ref="A200:A201"/>
    <mergeCell ref="A202:A212"/>
    <mergeCell ref="A224:A225"/>
    <mergeCell ref="A226:A236"/>
    <mergeCell ref="A248:A249"/>
    <mergeCell ref="A250:A261"/>
    <mergeCell ref="A273:A274"/>
    <mergeCell ref="A275:A285"/>
    <mergeCell ref="B16:B19"/>
    <mergeCell ref="B20:B22"/>
    <mergeCell ref="B38:B44"/>
    <mergeCell ref="B45:B46"/>
    <mergeCell ref="B62:B66"/>
    <mergeCell ref="B67:B68"/>
    <mergeCell ref="B84:B90"/>
    <mergeCell ref="B91:B92"/>
    <mergeCell ref="B108:B113"/>
    <mergeCell ref="B114:B116"/>
    <mergeCell ref="B132:B137"/>
    <mergeCell ref="B138:B140"/>
    <mergeCell ref="B156:B162"/>
    <mergeCell ref="B163:B164"/>
    <mergeCell ref="B180:B184"/>
    <mergeCell ref="B185:B187"/>
    <mergeCell ref="B203:B208"/>
    <mergeCell ref="B210:B211"/>
    <mergeCell ref="B227:B232"/>
    <mergeCell ref="B233:B235"/>
    <mergeCell ref="B251:B257"/>
    <mergeCell ref="B258:B260"/>
    <mergeCell ref="B276:B279"/>
    <mergeCell ref="B280:B284"/>
    <mergeCell ref="C38:C41"/>
    <mergeCell ref="C62:C63"/>
    <mergeCell ref="C84:C87"/>
    <mergeCell ref="C108:C111"/>
    <mergeCell ref="C132:C133"/>
    <mergeCell ref="C134:C135"/>
    <mergeCell ref="C156:C159"/>
    <mergeCell ref="C160:C161"/>
    <mergeCell ref="C180:C181"/>
    <mergeCell ref="C203:C205"/>
    <mergeCell ref="C227:C229"/>
    <mergeCell ref="C251:C254"/>
    <mergeCell ref="C282:C283"/>
    <mergeCell ref="A7:C12"/>
    <mergeCell ref="A29:C34"/>
    <mergeCell ref="L38:M40"/>
    <mergeCell ref="A53:C58"/>
    <mergeCell ref="A75:C80"/>
    <mergeCell ref="L83:N85"/>
    <mergeCell ref="A99:C104"/>
    <mergeCell ref="A123:C128"/>
    <mergeCell ref="A147:C152"/>
    <mergeCell ref="L155:M157"/>
    <mergeCell ref="A171:C176"/>
    <mergeCell ref="A194:C199"/>
    <mergeCell ref="A218:C223"/>
    <mergeCell ref="A242:C247"/>
    <mergeCell ref="A267:C272"/>
    <mergeCell ref="L275:N276"/>
  </mergeCells>
  <pageMargins left="0.75" right="0.590277777777778" top="0.511805555555556" bottom="0.472222222222222" header="0.354166666666667" footer="0.196527777777778"/>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1"/>
  <sheetViews>
    <sheetView workbookViewId="0">
      <pane xSplit="4" ySplit="9" topLeftCell="E73" activePane="bottomRight" state="frozen"/>
      <selection/>
      <selection pane="topRight"/>
      <selection pane="bottomLeft"/>
      <selection pane="bottomRight" activeCell="D1" sqref="D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42" t="s">
        <v>130</v>
      </c>
    </row>
    <row r="2" ht="14.25" spans="12:12">
      <c r="L2" s="133" t="s">
        <v>131</v>
      </c>
    </row>
    <row r="3" ht="14.25" spans="1:12">
      <c r="A3" s="133" t="s">
        <v>2</v>
      </c>
      <c r="L3" s="133" t="s">
        <v>3</v>
      </c>
    </row>
    <row r="4" ht="19.5" customHeight="1" spans="1:12">
      <c r="A4" s="134" t="s">
        <v>6</v>
      </c>
      <c r="B4" s="134"/>
      <c r="C4" s="134"/>
      <c r="D4" s="134"/>
      <c r="E4" s="139" t="s">
        <v>112</v>
      </c>
      <c r="F4" s="139" t="s">
        <v>132</v>
      </c>
      <c r="G4" s="139" t="s">
        <v>133</v>
      </c>
      <c r="H4" s="139" t="s">
        <v>134</v>
      </c>
      <c r="I4" s="139"/>
      <c r="J4" s="139" t="s">
        <v>135</v>
      </c>
      <c r="K4" s="139" t="s">
        <v>136</v>
      </c>
      <c r="L4" s="139" t="s">
        <v>137</v>
      </c>
    </row>
    <row r="5" ht="19.5" customHeight="1" spans="1:12">
      <c r="A5" s="139" t="s">
        <v>138</v>
      </c>
      <c r="B5" s="139"/>
      <c r="C5" s="139"/>
      <c r="D5" s="134" t="s">
        <v>139</v>
      </c>
      <c r="E5" s="139"/>
      <c r="F5" s="139"/>
      <c r="G5" s="139"/>
      <c r="H5" s="139" t="s">
        <v>140</v>
      </c>
      <c r="I5" s="139" t="s">
        <v>141</v>
      </c>
      <c r="J5" s="139"/>
      <c r="K5" s="139"/>
      <c r="L5" s="139" t="s">
        <v>140</v>
      </c>
    </row>
    <row r="6" ht="19.5" customHeight="1" spans="1:12">
      <c r="A6" s="139"/>
      <c r="B6" s="139"/>
      <c r="C6" s="139"/>
      <c r="D6" s="134"/>
      <c r="E6" s="139"/>
      <c r="F6" s="139"/>
      <c r="G6" s="139"/>
      <c r="H6" s="139"/>
      <c r="I6" s="139"/>
      <c r="J6" s="139"/>
      <c r="K6" s="139"/>
      <c r="L6" s="139"/>
    </row>
    <row r="7" ht="19.5" customHeight="1" spans="1:12">
      <c r="A7" s="139"/>
      <c r="B7" s="139"/>
      <c r="C7" s="139"/>
      <c r="D7" s="134"/>
      <c r="E7" s="139"/>
      <c r="F7" s="139"/>
      <c r="G7" s="139"/>
      <c r="H7" s="139"/>
      <c r="I7" s="139"/>
      <c r="J7" s="139"/>
      <c r="K7" s="139"/>
      <c r="L7" s="139"/>
    </row>
    <row r="8" ht="19.5" customHeight="1" spans="1:12">
      <c r="A8" s="134" t="s">
        <v>142</v>
      </c>
      <c r="B8" s="134" t="s">
        <v>143</v>
      </c>
      <c r="C8" s="134" t="s">
        <v>144</v>
      </c>
      <c r="D8" s="134" t="s">
        <v>10</v>
      </c>
      <c r="E8" s="139" t="s">
        <v>11</v>
      </c>
      <c r="F8" s="139" t="s">
        <v>12</v>
      </c>
      <c r="G8" s="139" t="s">
        <v>23</v>
      </c>
      <c r="H8" s="139" t="s">
        <v>28</v>
      </c>
      <c r="I8" s="139" t="s">
        <v>33</v>
      </c>
      <c r="J8" s="139" t="s">
        <v>37</v>
      </c>
      <c r="K8" s="139" t="s">
        <v>41</v>
      </c>
      <c r="L8" s="139" t="s">
        <v>46</v>
      </c>
    </row>
    <row r="9" ht="19.5" customHeight="1" spans="1:12">
      <c r="A9" s="134"/>
      <c r="B9" s="134"/>
      <c r="C9" s="134"/>
      <c r="D9" s="134" t="s">
        <v>145</v>
      </c>
      <c r="E9" s="136" t="s">
        <v>114</v>
      </c>
      <c r="F9" s="136" t="s">
        <v>146</v>
      </c>
      <c r="G9" s="136" t="s">
        <v>29</v>
      </c>
      <c r="H9" s="136" t="s">
        <v>29</v>
      </c>
      <c r="I9" s="136"/>
      <c r="J9" s="136" t="s">
        <v>29</v>
      </c>
      <c r="K9" s="136" t="s">
        <v>29</v>
      </c>
      <c r="L9" s="136" t="s">
        <v>47</v>
      </c>
    </row>
    <row r="10" ht="19.5" customHeight="1" spans="1:12">
      <c r="A10" s="135" t="s">
        <v>147</v>
      </c>
      <c r="B10" s="135"/>
      <c r="C10" s="135"/>
      <c r="D10" s="135" t="s">
        <v>148</v>
      </c>
      <c r="E10" s="136" t="s">
        <v>17</v>
      </c>
      <c r="F10" s="136" t="s">
        <v>149</v>
      </c>
      <c r="G10" s="136" t="s">
        <v>29</v>
      </c>
      <c r="H10" s="136" t="s">
        <v>29</v>
      </c>
      <c r="I10" s="136"/>
      <c r="J10" s="136" t="s">
        <v>29</v>
      </c>
      <c r="K10" s="136" t="s">
        <v>29</v>
      </c>
      <c r="L10" s="136" t="s">
        <v>150</v>
      </c>
    </row>
    <row r="11" ht="19.5" customHeight="1" spans="1:12">
      <c r="A11" s="135" t="s">
        <v>151</v>
      </c>
      <c r="B11" s="135"/>
      <c r="C11" s="135"/>
      <c r="D11" s="135" t="s">
        <v>152</v>
      </c>
      <c r="E11" s="136" t="s">
        <v>153</v>
      </c>
      <c r="F11" s="136" t="s">
        <v>153</v>
      </c>
      <c r="G11" s="136" t="s">
        <v>29</v>
      </c>
      <c r="H11" s="136" t="s">
        <v>29</v>
      </c>
      <c r="I11" s="136"/>
      <c r="J11" s="136" t="s">
        <v>29</v>
      </c>
      <c r="K11" s="136" t="s">
        <v>29</v>
      </c>
      <c r="L11" s="136" t="s">
        <v>29</v>
      </c>
    </row>
    <row r="12" ht="19.5" customHeight="1" spans="1:12">
      <c r="A12" s="135" t="s">
        <v>154</v>
      </c>
      <c r="B12" s="135"/>
      <c r="C12" s="135"/>
      <c r="D12" s="135" t="s">
        <v>155</v>
      </c>
      <c r="E12" s="136" t="s">
        <v>156</v>
      </c>
      <c r="F12" s="136" t="s">
        <v>156</v>
      </c>
      <c r="G12" s="136" t="s">
        <v>29</v>
      </c>
      <c r="H12" s="136" t="s">
        <v>29</v>
      </c>
      <c r="I12" s="136"/>
      <c r="J12" s="136" t="s">
        <v>29</v>
      </c>
      <c r="K12" s="136" t="s">
        <v>29</v>
      </c>
      <c r="L12" s="136" t="s">
        <v>29</v>
      </c>
    </row>
    <row r="13" ht="19.5" customHeight="1" spans="1:12">
      <c r="A13" s="135" t="s">
        <v>157</v>
      </c>
      <c r="B13" s="135"/>
      <c r="C13" s="135"/>
      <c r="D13" s="135" t="s">
        <v>158</v>
      </c>
      <c r="E13" s="136" t="s">
        <v>159</v>
      </c>
      <c r="F13" s="136" t="s">
        <v>159</v>
      </c>
      <c r="G13" s="136" t="s">
        <v>29</v>
      </c>
      <c r="H13" s="136" t="s">
        <v>29</v>
      </c>
      <c r="I13" s="136"/>
      <c r="J13" s="136" t="s">
        <v>29</v>
      </c>
      <c r="K13" s="136" t="s">
        <v>29</v>
      </c>
      <c r="L13" s="136" t="s">
        <v>29</v>
      </c>
    </row>
    <row r="14" ht="19.5" customHeight="1" spans="1:12">
      <c r="A14" s="135" t="s">
        <v>160</v>
      </c>
      <c r="B14" s="135"/>
      <c r="C14" s="135"/>
      <c r="D14" s="135" t="s">
        <v>161</v>
      </c>
      <c r="E14" s="136" t="s">
        <v>162</v>
      </c>
      <c r="F14" s="136" t="s">
        <v>162</v>
      </c>
      <c r="G14" s="136" t="s">
        <v>29</v>
      </c>
      <c r="H14" s="136" t="s">
        <v>29</v>
      </c>
      <c r="I14" s="136"/>
      <c r="J14" s="136" t="s">
        <v>29</v>
      </c>
      <c r="K14" s="136" t="s">
        <v>29</v>
      </c>
      <c r="L14" s="136" t="s">
        <v>29</v>
      </c>
    </row>
    <row r="15" ht="19.5" customHeight="1" spans="1:12">
      <c r="A15" s="135" t="s">
        <v>163</v>
      </c>
      <c r="B15" s="135"/>
      <c r="C15" s="135"/>
      <c r="D15" s="135" t="s">
        <v>164</v>
      </c>
      <c r="E15" s="136" t="s">
        <v>165</v>
      </c>
      <c r="F15" s="136" t="s">
        <v>166</v>
      </c>
      <c r="G15" s="136" t="s">
        <v>29</v>
      </c>
      <c r="H15" s="136" t="s">
        <v>29</v>
      </c>
      <c r="I15" s="136"/>
      <c r="J15" s="136" t="s">
        <v>29</v>
      </c>
      <c r="K15" s="136" t="s">
        <v>29</v>
      </c>
      <c r="L15" s="136" t="s">
        <v>150</v>
      </c>
    </row>
    <row r="16" ht="19.5" customHeight="1" spans="1:12">
      <c r="A16" s="135" t="s">
        <v>167</v>
      </c>
      <c r="B16" s="135"/>
      <c r="C16" s="135"/>
      <c r="D16" s="135" t="s">
        <v>155</v>
      </c>
      <c r="E16" s="136" t="s">
        <v>165</v>
      </c>
      <c r="F16" s="136" t="s">
        <v>166</v>
      </c>
      <c r="G16" s="136" t="s">
        <v>29</v>
      </c>
      <c r="H16" s="136" t="s">
        <v>29</v>
      </c>
      <c r="I16" s="136"/>
      <c r="J16" s="136" t="s">
        <v>29</v>
      </c>
      <c r="K16" s="136" t="s">
        <v>29</v>
      </c>
      <c r="L16" s="136" t="s">
        <v>150</v>
      </c>
    </row>
    <row r="17" ht="19.5" customHeight="1" spans="1:12">
      <c r="A17" s="135" t="s">
        <v>168</v>
      </c>
      <c r="B17" s="135"/>
      <c r="C17" s="135"/>
      <c r="D17" s="135" t="s">
        <v>169</v>
      </c>
      <c r="E17" s="136" t="s">
        <v>170</v>
      </c>
      <c r="F17" s="136" t="s">
        <v>170</v>
      </c>
      <c r="G17" s="136" t="s">
        <v>29</v>
      </c>
      <c r="H17" s="136" t="s">
        <v>29</v>
      </c>
      <c r="I17" s="136"/>
      <c r="J17" s="136" t="s">
        <v>29</v>
      </c>
      <c r="K17" s="136" t="s">
        <v>29</v>
      </c>
      <c r="L17" s="136" t="s">
        <v>29</v>
      </c>
    </row>
    <row r="18" ht="19.5" customHeight="1" spans="1:12">
      <c r="A18" s="135" t="s">
        <v>171</v>
      </c>
      <c r="B18" s="135"/>
      <c r="C18" s="135"/>
      <c r="D18" s="135" t="s">
        <v>172</v>
      </c>
      <c r="E18" s="136" t="s">
        <v>170</v>
      </c>
      <c r="F18" s="136" t="s">
        <v>170</v>
      </c>
      <c r="G18" s="136" t="s">
        <v>29</v>
      </c>
      <c r="H18" s="136" t="s">
        <v>29</v>
      </c>
      <c r="I18" s="136"/>
      <c r="J18" s="136" t="s">
        <v>29</v>
      </c>
      <c r="K18" s="136" t="s">
        <v>29</v>
      </c>
      <c r="L18" s="136" t="s">
        <v>29</v>
      </c>
    </row>
    <row r="19" ht="19.5" customHeight="1" spans="1:12">
      <c r="A19" s="135" t="s">
        <v>173</v>
      </c>
      <c r="B19" s="135"/>
      <c r="C19" s="135"/>
      <c r="D19" s="135" t="s">
        <v>174</v>
      </c>
      <c r="E19" s="136" t="s">
        <v>175</v>
      </c>
      <c r="F19" s="136" t="s">
        <v>175</v>
      </c>
      <c r="G19" s="136" t="s">
        <v>29</v>
      </c>
      <c r="H19" s="136" t="s">
        <v>29</v>
      </c>
      <c r="I19" s="136"/>
      <c r="J19" s="136" t="s">
        <v>29</v>
      </c>
      <c r="K19" s="136" t="s">
        <v>29</v>
      </c>
      <c r="L19" s="136" t="s">
        <v>29</v>
      </c>
    </row>
    <row r="20" ht="19.5" customHeight="1" spans="1:12">
      <c r="A20" s="135" t="s">
        <v>176</v>
      </c>
      <c r="B20" s="135"/>
      <c r="C20" s="135"/>
      <c r="D20" s="135" t="s">
        <v>155</v>
      </c>
      <c r="E20" s="136" t="s">
        <v>175</v>
      </c>
      <c r="F20" s="136" t="s">
        <v>175</v>
      </c>
      <c r="G20" s="136" t="s">
        <v>29</v>
      </c>
      <c r="H20" s="136" t="s">
        <v>29</v>
      </c>
      <c r="I20" s="136"/>
      <c r="J20" s="136" t="s">
        <v>29</v>
      </c>
      <c r="K20" s="136" t="s">
        <v>29</v>
      </c>
      <c r="L20" s="136" t="s">
        <v>29</v>
      </c>
    </row>
    <row r="21" ht="19.5" customHeight="1" spans="1:12">
      <c r="A21" s="135" t="s">
        <v>177</v>
      </c>
      <c r="B21" s="135"/>
      <c r="C21" s="135"/>
      <c r="D21" s="135" t="s">
        <v>178</v>
      </c>
      <c r="E21" s="136" t="s">
        <v>179</v>
      </c>
      <c r="F21" s="136" t="s">
        <v>179</v>
      </c>
      <c r="G21" s="136" t="s">
        <v>29</v>
      </c>
      <c r="H21" s="136" t="s">
        <v>29</v>
      </c>
      <c r="I21" s="136"/>
      <c r="J21" s="136" t="s">
        <v>29</v>
      </c>
      <c r="K21" s="136" t="s">
        <v>29</v>
      </c>
      <c r="L21" s="136" t="s">
        <v>29</v>
      </c>
    </row>
    <row r="22" ht="19.5" customHeight="1" spans="1:12">
      <c r="A22" s="135" t="s">
        <v>180</v>
      </c>
      <c r="B22" s="135"/>
      <c r="C22" s="135"/>
      <c r="D22" s="135" t="s">
        <v>155</v>
      </c>
      <c r="E22" s="136" t="s">
        <v>179</v>
      </c>
      <c r="F22" s="136" t="s">
        <v>179</v>
      </c>
      <c r="G22" s="136" t="s">
        <v>29</v>
      </c>
      <c r="H22" s="136" t="s">
        <v>29</v>
      </c>
      <c r="I22" s="136"/>
      <c r="J22" s="136" t="s">
        <v>29</v>
      </c>
      <c r="K22" s="136" t="s">
        <v>29</v>
      </c>
      <c r="L22" s="136" t="s">
        <v>29</v>
      </c>
    </row>
    <row r="23" ht="19.5" customHeight="1" spans="1:12">
      <c r="A23" s="135" t="s">
        <v>181</v>
      </c>
      <c r="B23" s="135"/>
      <c r="C23" s="135"/>
      <c r="D23" s="135" t="s">
        <v>182</v>
      </c>
      <c r="E23" s="136" t="s">
        <v>183</v>
      </c>
      <c r="F23" s="136" t="s">
        <v>183</v>
      </c>
      <c r="G23" s="136" t="s">
        <v>29</v>
      </c>
      <c r="H23" s="136" t="s">
        <v>29</v>
      </c>
      <c r="I23" s="136"/>
      <c r="J23" s="136" t="s">
        <v>29</v>
      </c>
      <c r="K23" s="136" t="s">
        <v>29</v>
      </c>
      <c r="L23" s="136" t="s">
        <v>29</v>
      </c>
    </row>
    <row r="24" ht="19.5" customHeight="1" spans="1:12">
      <c r="A24" s="135" t="s">
        <v>184</v>
      </c>
      <c r="B24" s="135"/>
      <c r="C24" s="135"/>
      <c r="D24" s="135" t="s">
        <v>155</v>
      </c>
      <c r="E24" s="136" t="s">
        <v>183</v>
      </c>
      <c r="F24" s="136" t="s">
        <v>183</v>
      </c>
      <c r="G24" s="136" t="s">
        <v>29</v>
      </c>
      <c r="H24" s="136" t="s">
        <v>29</v>
      </c>
      <c r="I24" s="136"/>
      <c r="J24" s="136" t="s">
        <v>29</v>
      </c>
      <c r="K24" s="136" t="s">
        <v>29</v>
      </c>
      <c r="L24" s="136" t="s">
        <v>29</v>
      </c>
    </row>
    <row r="25" ht="19.5" customHeight="1" spans="1:12">
      <c r="A25" s="135" t="s">
        <v>185</v>
      </c>
      <c r="B25" s="135"/>
      <c r="C25" s="135"/>
      <c r="D25" s="135" t="s">
        <v>186</v>
      </c>
      <c r="E25" s="136" t="s">
        <v>187</v>
      </c>
      <c r="F25" s="136" t="s">
        <v>187</v>
      </c>
      <c r="G25" s="136" t="s">
        <v>29</v>
      </c>
      <c r="H25" s="136" t="s">
        <v>29</v>
      </c>
      <c r="I25" s="136"/>
      <c r="J25" s="136" t="s">
        <v>29</v>
      </c>
      <c r="K25" s="136" t="s">
        <v>29</v>
      </c>
      <c r="L25" s="136" t="s">
        <v>29</v>
      </c>
    </row>
    <row r="26" ht="19.5" customHeight="1" spans="1:12">
      <c r="A26" s="135" t="s">
        <v>188</v>
      </c>
      <c r="B26" s="135"/>
      <c r="C26" s="135"/>
      <c r="D26" s="135" t="s">
        <v>155</v>
      </c>
      <c r="E26" s="136" t="s">
        <v>187</v>
      </c>
      <c r="F26" s="136" t="s">
        <v>187</v>
      </c>
      <c r="G26" s="136" t="s">
        <v>29</v>
      </c>
      <c r="H26" s="136" t="s">
        <v>29</v>
      </c>
      <c r="I26" s="136"/>
      <c r="J26" s="136" t="s">
        <v>29</v>
      </c>
      <c r="K26" s="136" t="s">
        <v>29</v>
      </c>
      <c r="L26" s="136" t="s">
        <v>29</v>
      </c>
    </row>
    <row r="27" ht="19.5" customHeight="1" spans="1:12">
      <c r="A27" s="135" t="s">
        <v>189</v>
      </c>
      <c r="B27" s="135"/>
      <c r="C27" s="135"/>
      <c r="D27" s="135" t="s">
        <v>190</v>
      </c>
      <c r="E27" s="136" t="s">
        <v>191</v>
      </c>
      <c r="F27" s="136" t="s">
        <v>191</v>
      </c>
      <c r="G27" s="136" t="s">
        <v>29</v>
      </c>
      <c r="H27" s="136" t="s">
        <v>29</v>
      </c>
      <c r="I27" s="136"/>
      <c r="J27" s="136" t="s">
        <v>29</v>
      </c>
      <c r="K27" s="136" t="s">
        <v>29</v>
      </c>
      <c r="L27" s="136" t="s">
        <v>29</v>
      </c>
    </row>
    <row r="28" ht="19.5" customHeight="1" spans="1:12">
      <c r="A28" s="135" t="s">
        <v>192</v>
      </c>
      <c r="B28" s="135"/>
      <c r="C28" s="135"/>
      <c r="D28" s="135" t="s">
        <v>190</v>
      </c>
      <c r="E28" s="136" t="s">
        <v>191</v>
      </c>
      <c r="F28" s="136" t="s">
        <v>191</v>
      </c>
      <c r="G28" s="136" t="s">
        <v>29</v>
      </c>
      <c r="H28" s="136" t="s">
        <v>29</v>
      </c>
      <c r="I28" s="136"/>
      <c r="J28" s="136" t="s">
        <v>29</v>
      </c>
      <c r="K28" s="136" t="s">
        <v>29</v>
      </c>
      <c r="L28" s="136" t="s">
        <v>29</v>
      </c>
    </row>
    <row r="29" ht="19.5" customHeight="1" spans="1:12">
      <c r="A29" s="135" t="s">
        <v>193</v>
      </c>
      <c r="B29" s="135"/>
      <c r="C29" s="135"/>
      <c r="D29" s="135" t="s">
        <v>194</v>
      </c>
      <c r="E29" s="136" t="s">
        <v>44</v>
      </c>
      <c r="F29" s="136" t="s">
        <v>44</v>
      </c>
      <c r="G29" s="136" t="s">
        <v>29</v>
      </c>
      <c r="H29" s="136" t="s">
        <v>29</v>
      </c>
      <c r="I29" s="136"/>
      <c r="J29" s="136" t="s">
        <v>29</v>
      </c>
      <c r="K29" s="136" t="s">
        <v>29</v>
      </c>
      <c r="L29" s="136" t="s">
        <v>29</v>
      </c>
    </row>
    <row r="30" ht="19.5" customHeight="1" spans="1:12">
      <c r="A30" s="135" t="s">
        <v>195</v>
      </c>
      <c r="B30" s="135"/>
      <c r="C30" s="135"/>
      <c r="D30" s="135" t="s">
        <v>196</v>
      </c>
      <c r="E30" s="136" t="s">
        <v>44</v>
      </c>
      <c r="F30" s="136" t="s">
        <v>44</v>
      </c>
      <c r="G30" s="136" t="s">
        <v>29</v>
      </c>
      <c r="H30" s="136" t="s">
        <v>29</v>
      </c>
      <c r="I30" s="136"/>
      <c r="J30" s="136" t="s">
        <v>29</v>
      </c>
      <c r="K30" s="136" t="s">
        <v>29</v>
      </c>
      <c r="L30" s="136" t="s">
        <v>29</v>
      </c>
    </row>
    <row r="31" ht="19.5" customHeight="1" spans="1:12">
      <c r="A31" s="135" t="s">
        <v>197</v>
      </c>
      <c r="B31" s="135"/>
      <c r="C31" s="135"/>
      <c r="D31" s="135" t="s">
        <v>198</v>
      </c>
      <c r="E31" s="136" t="s">
        <v>44</v>
      </c>
      <c r="F31" s="136" t="s">
        <v>44</v>
      </c>
      <c r="G31" s="136" t="s">
        <v>29</v>
      </c>
      <c r="H31" s="136" t="s">
        <v>29</v>
      </c>
      <c r="I31" s="136"/>
      <c r="J31" s="136" t="s">
        <v>29</v>
      </c>
      <c r="K31" s="136" t="s">
        <v>29</v>
      </c>
      <c r="L31" s="136" t="s">
        <v>29</v>
      </c>
    </row>
    <row r="32" ht="19.5" customHeight="1" spans="1:12">
      <c r="A32" s="135" t="s">
        <v>199</v>
      </c>
      <c r="B32" s="135"/>
      <c r="C32" s="135"/>
      <c r="D32" s="135" t="s">
        <v>200</v>
      </c>
      <c r="E32" s="136" t="s">
        <v>50</v>
      </c>
      <c r="F32" s="136" t="s">
        <v>50</v>
      </c>
      <c r="G32" s="136" t="s">
        <v>29</v>
      </c>
      <c r="H32" s="136" t="s">
        <v>29</v>
      </c>
      <c r="I32" s="136"/>
      <c r="J32" s="136" t="s">
        <v>29</v>
      </c>
      <c r="K32" s="136" t="s">
        <v>29</v>
      </c>
      <c r="L32" s="136" t="s">
        <v>29</v>
      </c>
    </row>
    <row r="33" ht="19.5" customHeight="1" spans="1:12">
      <c r="A33" s="135" t="s">
        <v>201</v>
      </c>
      <c r="B33" s="135"/>
      <c r="C33" s="135"/>
      <c r="D33" s="135" t="s">
        <v>202</v>
      </c>
      <c r="E33" s="136" t="s">
        <v>203</v>
      </c>
      <c r="F33" s="136" t="s">
        <v>203</v>
      </c>
      <c r="G33" s="136" t="s">
        <v>29</v>
      </c>
      <c r="H33" s="136" t="s">
        <v>29</v>
      </c>
      <c r="I33" s="136"/>
      <c r="J33" s="136" t="s">
        <v>29</v>
      </c>
      <c r="K33" s="136" t="s">
        <v>29</v>
      </c>
      <c r="L33" s="136" t="s">
        <v>29</v>
      </c>
    </row>
    <row r="34" ht="19.5" customHeight="1" spans="1:12">
      <c r="A34" s="135" t="s">
        <v>204</v>
      </c>
      <c r="B34" s="135"/>
      <c r="C34" s="135"/>
      <c r="D34" s="135" t="s">
        <v>205</v>
      </c>
      <c r="E34" s="136" t="s">
        <v>203</v>
      </c>
      <c r="F34" s="136" t="s">
        <v>203</v>
      </c>
      <c r="G34" s="136" t="s">
        <v>29</v>
      </c>
      <c r="H34" s="136" t="s">
        <v>29</v>
      </c>
      <c r="I34" s="136"/>
      <c r="J34" s="136" t="s">
        <v>29</v>
      </c>
      <c r="K34" s="136" t="s">
        <v>29</v>
      </c>
      <c r="L34" s="136" t="s">
        <v>29</v>
      </c>
    </row>
    <row r="35" ht="19.5" customHeight="1" spans="1:12">
      <c r="A35" s="135" t="s">
        <v>206</v>
      </c>
      <c r="B35" s="135"/>
      <c r="C35" s="135"/>
      <c r="D35" s="135" t="s">
        <v>207</v>
      </c>
      <c r="E35" s="136" t="s">
        <v>208</v>
      </c>
      <c r="F35" s="136" t="s">
        <v>208</v>
      </c>
      <c r="G35" s="136" t="s">
        <v>29</v>
      </c>
      <c r="H35" s="136" t="s">
        <v>29</v>
      </c>
      <c r="I35" s="136"/>
      <c r="J35" s="136" t="s">
        <v>29</v>
      </c>
      <c r="K35" s="136" t="s">
        <v>29</v>
      </c>
      <c r="L35" s="136" t="s">
        <v>29</v>
      </c>
    </row>
    <row r="36" ht="19.5" customHeight="1" spans="1:12">
      <c r="A36" s="135" t="s">
        <v>209</v>
      </c>
      <c r="B36" s="135"/>
      <c r="C36" s="135"/>
      <c r="D36" s="135" t="s">
        <v>210</v>
      </c>
      <c r="E36" s="136" t="s">
        <v>211</v>
      </c>
      <c r="F36" s="136" t="s">
        <v>211</v>
      </c>
      <c r="G36" s="136" t="s">
        <v>29</v>
      </c>
      <c r="H36" s="136" t="s">
        <v>29</v>
      </c>
      <c r="I36" s="136"/>
      <c r="J36" s="136" t="s">
        <v>29</v>
      </c>
      <c r="K36" s="136" t="s">
        <v>29</v>
      </c>
      <c r="L36" s="136" t="s">
        <v>29</v>
      </c>
    </row>
    <row r="37" ht="19.5" customHeight="1" spans="1:12">
      <c r="A37" s="135" t="s">
        <v>212</v>
      </c>
      <c r="B37" s="135"/>
      <c r="C37" s="135"/>
      <c r="D37" s="135" t="s">
        <v>213</v>
      </c>
      <c r="E37" s="136" t="s">
        <v>214</v>
      </c>
      <c r="F37" s="136" t="s">
        <v>214</v>
      </c>
      <c r="G37" s="136" t="s">
        <v>29</v>
      </c>
      <c r="H37" s="136" t="s">
        <v>29</v>
      </c>
      <c r="I37" s="136"/>
      <c r="J37" s="136" t="s">
        <v>29</v>
      </c>
      <c r="K37" s="136" t="s">
        <v>29</v>
      </c>
      <c r="L37" s="136" t="s">
        <v>29</v>
      </c>
    </row>
    <row r="38" ht="19.5" customHeight="1" spans="1:12">
      <c r="A38" s="135" t="s">
        <v>215</v>
      </c>
      <c r="B38" s="135"/>
      <c r="C38" s="135"/>
      <c r="D38" s="135" t="s">
        <v>216</v>
      </c>
      <c r="E38" s="136" t="s">
        <v>217</v>
      </c>
      <c r="F38" s="136" t="s">
        <v>217</v>
      </c>
      <c r="G38" s="136" t="s">
        <v>29</v>
      </c>
      <c r="H38" s="136" t="s">
        <v>29</v>
      </c>
      <c r="I38" s="136"/>
      <c r="J38" s="136" t="s">
        <v>29</v>
      </c>
      <c r="K38" s="136" t="s">
        <v>29</v>
      </c>
      <c r="L38" s="136" t="s">
        <v>29</v>
      </c>
    </row>
    <row r="39" ht="19.5" customHeight="1" spans="1:12">
      <c r="A39" s="135" t="s">
        <v>218</v>
      </c>
      <c r="B39" s="135"/>
      <c r="C39" s="135"/>
      <c r="D39" s="135" t="s">
        <v>219</v>
      </c>
      <c r="E39" s="136" t="s">
        <v>217</v>
      </c>
      <c r="F39" s="136" t="s">
        <v>217</v>
      </c>
      <c r="G39" s="136" t="s">
        <v>29</v>
      </c>
      <c r="H39" s="136" t="s">
        <v>29</v>
      </c>
      <c r="I39" s="136"/>
      <c r="J39" s="136" t="s">
        <v>29</v>
      </c>
      <c r="K39" s="136" t="s">
        <v>29</v>
      </c>
      <c r="L39" s="136" t="s">
        <v>29</v>
      </c>
    </row>
    <row r="40" ht="19.5" customHeight="1" spans="1:12">
      <c r="A40" s="135" t="s">
        <v>220</v>
      </c>
      <c r="B40" s="135"/>
      <c r="C40" s="135"/>
      <c r="D40" s="135" t="s">
        <v>221</v>
      </c>
      <c r="E40" s="136" t="s">
        <v>222</v>
      </c>
      <c r="F40" s="136" t="s">
        <v>222</v>
      </c>
      <c r="G40" s="136" t="s">
        <v>29</v>
      </c>
      <c r="H40" s="136" t="s">
        <v>29</v>
      </c>
      <c r="I40" s="136"/>
      <c r="J40" s="136" t="s">
        <v>29</v>
      </c>
      <c r="K40" s="136" t="s">
        <v>29</v>
      </c>
      <c r="L40" s="136" t="s">
        <v>29</v>
      </c>
    </row>
    <row r="41" ht="19.5" customHeight="1" spans="1:12">
      <c r="A41" s="135" t="s">
        <v>223</v>
      </c>
      <c r="B41" s="135"/>
      <c r="C41" s="135"/>
      <c r="D41" s="135" t="s">
        <v>224</v>
      </c>
      <c r="E41" s="136" t="s">
        <v>222</v>
      </c>
      <c r="F41" s="136" t="s">
        <v>222</v>
      </c>
      <c r="G41" s="136" t="s">
        <v>29</v>
      </c>
      <c r="H41" s="136" t="s">
        <v>29</v>
      </c>
      <c r="I41" s="136"/>
      <c r="J41" s="136" t="s">
        <v>29</v>
      </c>
      <c r="K41" s="136" t="s">
        <v>29</v>
      </c>
      <c r="L41" s="136" t="s">
        <v>29</v>
      </c>
    </row>
    <row r="42" ht="19.5" customHeight="1" spans="1:12">
      <c r="A42" s="135" t="s">
        <v>225</v>
      </c>
      <c r="B42" s="135"/>
      <c r="C42" s="135"/>
      <c r="D42" s="135" t="s">
        <v>226</v>
      </c>
      <c r="E42" s="136" t="s">
        <v>227</v>
      </c>
      <c r="F42" s="136" t="s">
        <v>227</v>
      </c>
      <c r="G42" s="136" t="s">
        <v>29</v>
      </c>
      <c r="H42" s="136" t="s">
        <v>29</v>
      </c>
      <c r="I42" s="136"/>
      <c r="J42" s="136" t="s">
        <v>29</v>
      </c>
      <c r="K42" s="136" t="s">
        <v>29</v>
      </c>
      <c r="L42" s="136" t="s">
        <v>29</v>
      </c>
    </row>
    <row r="43" ht="19.5" customHeight="1" spans="1:12">
      <c r="A43" s="135" t="s">
        <v>228</v>
      </c>
      <c r="B43" s="135"/>
      <c r="C43" s="135"/>
      <c r="D43" s="135" t="s">
        <v>229</v>
      </c>
      <c r="E43" s="136" t="s">
        <v>227</v>
      </c>
      <c r="F43" s="136" t="s">
        <v>227</v>
      </c>
      <c r="G43" s="136" t="s">
        <v>29</v>
      </c>
      <c r="H43" s="136" t="s">
        <v>29</v>
      </c>
      <c r="I43" s="136"/>
      <c r="J43" s="136" t="s">
        <v>29</v>
      </c>
      <c r="K43" s="136" t="s">
        <v>29</v>
      </c>
      <c r="L43" s="136" t="s">
        <v>29</v>
      </c>
    </row>
    <row r="44" ht="19.5" customHeight="1" spans="1:12">
      <c r="A44" s="135" t="s">
        <v>230</v>
      </c>
      <c r="B44" s="135"/>
      <c r="C44" s="135"/>
      <c r="D44" s="135" t="s">
        <v>231</v>
      </c>
      <c r="E44" s="136" t="s">
        <v>232</v>
      </c>
      <c r="F44" s="136" t="s">
        <v>232</v>
      </c>
      <c r="G44" s="136" t="s">
        <v>29</v>
      </c>
      <c r="H44" s="136" t="s">
        <v>29</v>
      </c>
      <c r="I44" s="136"/>
      <c r="J44" s="136" t="s">
        <v>29</v>
      </c>
      <c r="K44" s="136" t="s">
        <v>29</v>
      </c>
      <c r="L44" s="136" t="s">
        <v>29</v>
      </c>
    </row>
    <row r="45" ht="19.5" customHeight="1" spans="1:12">
      <c r="A45" s="135" t="s">
        <v>233</v>
      </c>
      <c r="B45" s="135"/>
      <c r="C45" s="135"/>
      <c r="D45" s="135" t="s">
        <v>231</v>
      </c>
      <c r="E45" s="136" t="s">
        <v>232</v>
      </c>
      <c r="F45" s="136" t="s">
        <v>232</v>
      </c>
      <c r="G45" s="136" t="s">
        <v>29</v>
      </c>
      <c r="H45" s="136" t="s">
        <v>29</v>
      </c>
      <c r="I45" s="136"/>
      <c r="J45" s="136" t="s">
        <v>29</v>
      </c>
      <c r="K45" s="136" t="s">
        <v>29</v>
      </c>
      <c r="L45" s="136" t="s">
        <v>29</v>
      </c>
    </row>
    <row r="46" ht="19.5" customHeight="1" spans="1:12">
      <c r="A46" s="135" t="s">
        <v>234</v>
      </c>
      <c r="B46" s="135"/>
      <c r="C46" s="135"/>
      <c r="D46" s="135" t="s">
        <v>235</v>
      </c>
      <c r="E46" s="136" t="s">
        <v>54</v>
      </c>
      <c r="F46" s="136" t="s">
        <v>54</v>
      </c>
      <c r="G46" s="136" t="s">
        <v>29</v>
      </c>
      <c r="H46" s="136" t="s">
        <v>29</v>
      </c>
      <c r="I46" s="136"/>
      <c r="J46" s="136" t="s">
        <v>29</v>
      </c>
      <c r="K46" s="136" t="s">
        <v>29</v>
      </c>
      <c r="L46" s="136" t="s">
        <v>29</v>
      </c>
    </row>
    <row r="47" ht="19.5" customHeight="1" spans="1:12">
      <c r="A47" s="135" t="s">
        <v>236</v>
      </c>
      <c r="B47" s="135"/>
      <c r="C47" s="135"/>
      <c r="D47" s="135" t="s">
        <v>237</v>
      </c>
      <c r="E47" s="136" t="s">
        <v>54</v>
      </c>
      <c r="F47" s="136" t="s">
        <v>54</v>
      </c>
      <c r="G47" s="136" t="s">
        <v>29</v>
      </c>
      <c r="H47" s="136" t="s">
        <v>29</v>
      </c>
      <c r="I47" s="136"/>
      <c r="J47" s="136" t="s">
        <v>29</v>
      </c>
      <c r="K47" s="136" t="s">
        <v>29</v>
      </c>
      <c r="L47" s="136" t="s">
        <v>29</v>
      </c>
    </row>
    <row r="48" ht="19.5" customHeight="1" spans="1:12">
      <c r="A48" s="135" t="s">
        <v>238</v>
      </c>
      <c r="B48" s="135"/>
      <c r="C48" s="135"/>
      <c r="D48" s="135" t="s">
        <v>239</v>
      </c>
      <c r="E48" s="136" t="s">
        <v>240</v>
      </c>
      <c r="F48" s="136" t="s">
        <v>240</v>
      </c>
      <c r="G48" s="136" t="s">
        <v>29</v>
      </c>
      <c r="H48" s="136" t="s">
        <v>29</v>
      </c>
      <c r="I48" s="136"/>
      <c r="J48" s="136" t="s">
        <v>29</v>
      </c>
      <c r="K48" s="136" t="s">
        <v>29</v>
      </c>
      <c r="L48" s="136" t="s">
        <v>29</v>
      </c>
    </row>
    <row r="49" ht="19.5" customHeight="1" spans="1:12">
      <c r="A49" s="135" t="s">
        <v>241</v>
      </c>
      <c r="B49" s="135"/>
      <c r="C49" s="135"/>
      <c r="D49" s="135" t="s">
        <v>242</v>
      </c>
      <c r="E49" s="136" t="s">
        <v>243</v>
      </c>
      <c r="F49" s="136" t="s">
        <v>243</v>
      </c>
      <c r="G49" s="136" t="s">
        <v>29</v>
      </c>
      <c r="H49" s="136" t="s">
        <v>29</v>
      </c>
      <c r="I49" s="136"/>
      <c r="J49" s="136" t="s">
        <v>29</v>
      </c>
      <c r="K49" s="136" t="s">
        <v>29</v>
      </c>
      <c r="L49" s="136" t="s">
        <v>29</v>
      </c>
    </row>
    <row r="50" ht="19.5" customHeight="1" spans="1:12">
      <c r="A50" s="135" t="s">
        <v>244</v>
      </c>
      <c r="B50" s="135"/>
      <c r="C50" s="135"/>
      <c r="D50" s="135" t="s">
        <v>245</v>
      </c>
      <c r="E50" s="136" t="s">
        <v>246</v>
      </c>
      <c r="F50" s="136" t="s">
        <v>246</v>
      </c>
      <c r="G50" s="136" t="s">
        <v>29</v>
      </c>
      <c r="H50" s="136" t="s">
        <v>29</v>
      </c>
      <c r="I50" s="136"/>
      <c r="J50" s="136" t="s">
        <v>29</v>
      </c>
      <c r="K50" s="136" t="s">
        <v>29</v>
      </c>
      <c r="L50" s="136" t="s">
        <v>29</v>
      </c>
    </row>
    <row r="51" ht="19.5" customHeight="1" spans="1:12">
      <c r="A51" s="135" t="s">
        <v>247</v>
      </c>
      <c r="B51" s="135"/>
      <c r="C51" s="135"/>
      <c r="D51" s="135" t="s">
        <v>248</v>
      </c>
      <c r="E51" s="136" t="s">
        <v>249</v>
      </c>
      <c r="F51" s="136" t="s">
        <v>249</v>
      </c>
      <c r="G51" s="136" t="s">
        <v>29</v>
      </c>
      <c r="H51" s="136" t="s">
        <v>29</v>
      </c>
      <c r="I51" s="136"/>
      <c r="J51" s="136" t="s">
        <v>29</v>
      </c>
      <c r="K51" s="136" t="s">
        <v>29</v>
      </c>
      <c r="L51" s="136" t="s">
        <v>29</v>
      </c>
    </row>
    <row r="52" ht="19.5" customHeight="1" spans="1:12">
      <c r="A52" s="135" t="s">
        <v>250</v>
      </c>
      <c r="B52" s="135"/>
      <c r="C52" s="135"/>
      <c r="D52" s="135" t="s">
        <v>251</v>
      </c>
      <c r="E52" s="136" t="s">
        <v>61</v>
      </c>
      <c r="F52" s="136" t="s">
        <v>61</v>
      </c>
      <c r="G52" s="136" t="s">
        <v>29</v>
      </c>
      <c r="H52" s="136" t="s">
        <v>29</v>
      </c>
      <c r="I52" s="136"/>
      <c r="J52" s="136" t="s">
        <v>29</v>
      </c>
      <c r="K52" s="136" t="s">
        <v>29</v>
      </c>
      <c r="L52" s="136" t="s">
        <v>29</v>
      </c>
    </row>
    <row r="53" ht="19.5" customHeight="1" spans="1:12">
      <c r="A53" s="135" t="s">
        <v>252</v>
      </c>
      <c r="B53" s="135"/>
      <c r="C53" s="135"/>
      <c r="D53" s="135" t="s">
        <v>253</v>
      </c>
      <c r="E53" s="136" t="s">
        <v>61</v>
      </c>
      <c r="F53" s="136" t="s">
        <v>61</v>
      </c>
      <c r="G53" s="136" t="s">
        <v>29</v>
      </c>
      <c r="H53" s="136" t="s">
        <v>29</v>
      </c>
      <c r="I53" s="136"/>
      <c r="J53" s="136" t="s">
        <v>29</v>
      </c>
      <c r="K53" s="136" t="s">
        <v>29</v>
      </c>
      <c r="L53" s="136" t="s">
        <v>29</v>
      </c>
    </row>
    <row r="54" ht="19.5" customHeight="1" spans="1:12">
      <c r="A54" s="135" t="s">
        <v>254</v>
      </c>
      <c r="B54" s="135"/>
      <c r="C54" s="135"/>
      <c r="D54" s="135" t="s">
        <v>253</v>
      </c>
      <c r="E54" s="136" t="s">
        <v>61</v>
      </c>
      <c r="F54" s="136" t="s">
        <v>61</v>
      </c>
      <c r="G54" s="136" t="s">
        <v>29</v>
      </c>
      <c r="H54" s="136" t="s">
        <v>29</v>
      </c>
      <c r="I54" s="136"/>
      <c r="J54" s="136" t="s">
        <v>29</v>
      </c>
      <c r="K54" s="136" t="s">
        <v>29</v>
      </c>
      <c r="L54" s="136" t="s">
        <v>29</v>
      </c>
    </row>
    <row r="55" ht="19.5" customHeight="1" spans="1:12">
      <c r="A55" s="135" t="s">
        <v>255</v>
      </c>
      <c r="B55" s="135"/>
      <c r="C55" s="135"/>
      <c r="D55" s="135" t="s">
        <v>256</v>
      </c>
      <c r="E55" s="136" t="s">
        <v>65</v>
      </c>
      <c r="F55" s="136" t="s">
        <v>65</v>
      </c>
      <c r="G55" s="136" t="s">
        <v>29</v>
      </c>
      <c r="H55" s="136" t="s">
        <v>29</v>
      </c>
      <c r="I55" s="136"/>
      <c r="J55" s="136" t="s">
        <v>29</v>
      </c>
      <c r="K55" s="136" t="s">
        <v>29</v>
      </c>
      <c r="L55" s="136" t="s">
        <v>29</v>
      </c>
    </row>
    <row r="56" ht="19.5" customHeight="1" spans="1:12">
      <c r="A56" s="135" t="s">
        <v>257</v>
      </c>
      <c r="B56" s="135"/>
      <c r="C56" s="135"/>
      <c r="D56" s="135" t="s">
        <v>258</v>
      </c>
      <c r="E56" s="136" t="s">
        <v>259</v>
      </c>
      <c r="F56" s="136" t="s">
        <v>259</v>
      </c>
      <c r="G56" s="136" t="s">
        <v>29</v>
      </c>
      <c r="H56" s="136" t="s">
        <v>29</v>
      </c>
      <c r="I56" s="136"/>
      <c r="J56" s="136" t="s">
        <v>29</v>
      </c>
      <c r="K56" s="136" t="s">
        <v>29</v>
      </c>
      <c r="L56" s="136" t="s">
        <v>29</v>
      </c>
    </row>
    <row r="57" ht="19.5" customHeight="1" spans="1:12">
      <c r="A57" s="135" t="s">
        <v>260</v>
      </c>
      <c r="B57" s="135"/>
      <c r="C57" s="135"/>
      <c r="D57" s="135" t="s">
        <v>172</v>
      </c>
      <c r="E57" s="136" t="s">
        <v>259</v>
      </c>
      <c r="F57" s="136" t="s">
        <v>259</v>
      </c>
      <c r="G57" s="136" t="s">
        <v>29</v>
      </c>
      <c r="H57" s="136" t="s">
        <v>29</v>
      </c>
      <c r="I57" s="136"/>
      <c r="J57" s="136" t="s">
        <v>29</v>
      </c>
      <c r="K57" s="136" t="s">
        <v>29</v>
      </c>
      <c r="L57" s="136" t="s">
        <v>29</v>
      </c>
    </row>
    <row r="58" ht="19.5" customHeight="1" spans="1:12">
      <c r="A58" s="135" t="s">
        <v>261</v>
      </c>
      <c r="B58" s="135"/>
      <c r="C58" s="135"/>
      <c r="D58" s="135" t="s">
        <v>262</v>
      </c>
      <c r="E58" s="136" t="s">
        <v>263</v>
      </c>
      <c r="F58" s="136" t="s">
        <v>263</v>
      </c>
      <c r="G58" s="136" t="s">
        <v>29</v>
      </c>
      <c r="H58" s="136" t="s">
        <v>29</v>
      </c>
      <c r="I58" s="136"/>
      <c r="J58" s="136" t="s">
        <v>29</v>
      </c>
      <c r="K58" s="136" t="s">
        <v>29</v>
      </c>
      <c r="L58" s="136" t="s">
        <v>29</v>
      </c>
    </row>
    <row r="59" ht="19.5" customHeight="1" spans="1:12">
      <c r="A59" s="135" t="s">
        <v>264</v>
      </c>
      <c r="B59" s="135"/>
      <c r="C59" s="135"/>
      <c r="D59" s="135" t="s">
        <v>265</v>
      </c>
      <c r="E59" s="136" t="s">
        <v>263</v>
      </c>
      <c r="F59" s="136" t="s">
        <v>263</v>
      </c>
      <c r="G59" s="136" t="s">
        <v>29</v>
      </c>
      <c r="H59" s="136" t="s">
        <v>29</v>
      </c>
      <c r="I59" s="136"/>
      <c r="J59" s="136" t="s">
        <v>29</v>
      </c>
      <c r="K59" s="136" t="s">
        <v>29</v>
      </c>
      <c r="L59" s="136" t="s">
        <v>29</v>
      </c>
    </row>
    <row r="60" ht="19.5" customHeight="1" spans="1:12">
      <c r="A60" s="135" t="s">
        <v>266</v>
      </c>
      <c r="B60" s="135"/>
      <c r="C60" s="135"/>
      <c r="D60" s="135" t="s">
        <v>267</v>
      </c>
      <c r="E60" s="136" t="s">
        <v>268</v>
      </c>
      <c r="F60" s="136" t="s">
        <v>268</v>
      </c>
      <c r="G60" s="136" t="s">
        <v>29</v>
      </c>
      <c r="H60" s="136" t="s">
        <v>29</v>
      </c>
      <c r="I60" s="136"/>
      <c r="J60" s="136" t="s">
        <v>29</v>
      </c>
      <c r="K60" s="136" t="s">
        <v>29</v>
      </c>
      <c r="L60" s="136" t="s">
        <v>29</v>
      </c>
    </row>
    <row r="61" ht="19.5" customHeight="1" spans="1:12">
      <c r="A61" s="135" t="s">
        <v>269</v>
      </c>
      <c r="B61" s="135"/>
      <c r="C61" s="135"/>
      <c r="D61" s="135" t="s">
        <v>270</v>
      </c>
      <c r="E61" s="136" t="s">
        <v>268</v>
      </c>
      <c r="F61" s="136" t="s">
        <v>268</v>
      </c>
      <c r="G61" s="136" t="s">
        <v>29</v>
      </c>
      <c r="H61" s="136" t="s">
        <v>29</v>
      </c>
      <c r="I61" s="136"/>
      <c r="J61" s="136" t="s">
        <v>29</v>
      </c>
      <c r="K61" s="136" t="s">
        <v>29</v>
      </c>
      <c r="L61" s="136" t="s">
        <v>29</v>
      </c>
    </row>
    <row r="62" ht="19.5" customHeight="1" spans="1:12">
      <c r="A62" s="135" t="s">
        <v>271</v>
      </c>
      <c r="B62" s="135"/>
      <c r="C62" s="135"/>
      <c r="D62" s="135" t="s">
        <v>272</v>
      </c>
      <c r="E62" s="136" t="s">
        <v>273</v>
      </c>
      <c r="F62" s="136" t="s">
        <v>273</v>
      </c>
      <c r="G62" s="136" t="s">
        <v>29</v>
      </c>
      <c r="H62" s="136" t="s">
        <v>29</v>
      </c>
      <c r="I62" s="136"/>
      <c r="J62" s="136" t="s">
        <v>29</v>
      </c>
      <c r="K62" s="136" t="s">
        <v>29</v>
      </c>
      <c r="L62" s="136" t="s">
        <v>29</v>
      </c>
    </row>
    <row r="63" ht="19.5" customHeight="1" spans="1:12">
      <c r="A63" s="135" t="s">
        <v>274</v>
      </c>
      <c r="B63" s="135"/>
      <c r="C63" s="135"/>
      <c r="D63" s="135" t="s">
        <v>275</v>
      </c>
      <c r="E63" s="136" t="s">
        <v>276</v>
      </c>
      <c r="F63" s="136" t="s">
        <v>276</v>
      </c>
      <c r="G63" s="136" t="s">
        <v>29</v>
      </c>
      <c r="H63" s="136" t="s">
        <v>29</v>
      </c>
      <c r="I63" s="136"/>
      <c r="J63" s="136" t="s">
        <v>29</v>
      </c>
      <c r="K63" s="136" t="s">
        <v>29</v>
      </c>
      <c r="L63" s="136" t="s">
        <v>29</v>
      </c>
    </row>
    <row r="64" ht="19.5" customHeight="1" spans="1:12">
      <c r="A64" s="135" t="s">
        <v>277</v>
      </c>
      <c r="B64" s="135"/>
      <c r="C64" s="135"/>
      <c r="D64" s="135" t="s">
        <v>278</v>
      </c>
      <c r="E64" s="136" t="s">
        <v>279</v>
      </c>
      <c r="F64" s="136" t="s">
        <v>279</v>
      </c>
      <c r="G64" s="136" t="s">
        <v>29</v>
      </c>
      <c r="H64" s="136" t="s">
        <v>29</v>
      </c>
      <c r="I64" s="136"/>
      <c r="J64" s="136" t="s">
        <v>29</v>
      </c>
      <c r="K64" s="136" t="s">
        <v>29</v>
      </c>
      <c r="L64" s="136" t="s">
        <v>29</v>
      </c>
    </row>
    <row r="65" ht="19.5" customHeight="1" spans="1:12">
      <c r="A65" s="135" t="s">
        <v>280</v>
      </c>
      <c r="B65" s="135"/>
      <c r="C65" s="135"/>
      <c r="D65" s="135" t="s">
        <v>281</v>
      </c>
      <c r="E65" s="136" t="s">
        <v>282</v>
      </c>
      <c r="F65" s="136" t="s">
        <v>282</v>
      </c>
      <c r="G65" s="136" t="s">
        <v>29</v>
      </c>
      <c r="H65" s="136" t="s">
        <v>29</v>
      </c>
      <c r="I65" s="136"/>
      <c r="J65" s="136" t="s">
        <v>29</v>
      </c>
      <c r="K65" s="136" t="s">
        <v>29</v>
      </c>
      <c r="L65" s="136" t="s">
        <v>29</v>
      </c>
    </row>
    <row r="66" ht="19.5" customHeight="1" spans="1:12">
      <c r="A66" s="135" t="s">
        <v>283</v>
      </c>
      <c r="B66" s="135"/>
      <c r="C66" s="135"/>
      <c r="D66" s="135" t="s">
        <v>284</v>
      </c>
      <c r="E66" s="136" t="s">
        <v>285</v>
      </c>
      <c r="F66" s="136" t="s">
        <v>285</v>
      </c>
      <c r="G66" s="136" t="s">
        <v>29</v>
      </c>
      <c r="H66" s="136" t="s">
        <v>29</v>
      </c>
      <c r="I66" s="136"/>
      <c r="J66" s="136" t="s">
        <v>29</v>
      </c>
      <c r="K66" s="136" t="s">
        <v>29</v>
      </c>
      <c r="L66" s="136" t="s">
        <v>29</v>
      </c>
    </row>
    <row r="67" ht="19.5" customHeight="1" spans="1:12">
      <c r="A67" s="135" t="s">
        <v>286</v>
      </c>
      <c r="B67" s="135"/>
      <c r="C67" s="135"/>
      <c r="D67" s="135" t="s">
        <v>287</v>
      </c>
      <c r="E67" s="136" t="s">
        <v>288</v>
      </c>
      <c r="F67" s="136" t="s">
        <v>288</v>
      </c>
      <c r="G67" s="136" t="s">
        <v>29</v>
      </c>
      <c r="H67" s="136" t="s">
        <v>29</v>
      </c>
      <c r="I67" s="136"/>
      <c r="J67" s="136" t="s">
        <v>29</v>
      </c>
      <c r="K67" s="136" t="s">
        <v>29</v>
      </c>
      <c r="L67" s="136" t="s">
        <v>29</v>
      </c>
    </row>
    <row r="68" ht="19.5" customHeight="1" spans="1:12">
      <c r="A68" s="135" t="s">
        <v>289</v>
      </c>
      <c r="B68" s="135"/>
      <c r="C68" s="135"/>
      <c r="D68" s="135" t="s">
        <v>290</v>
      </c>
      <c r="E68" s="136" t="s">
        <v>291</v>
      </c>
      <c r="F68" s="136" t="s">
        <v>291</v>
      </c>
      <c r="G68" s="136" t="s">
        <v>29</v>
      </c>
      <c r="H68" s="136" t="s">
        <v>29</v>
      </c>
      <c r="I68" s="136"/>
      <c r="J68" s="136" t="s">
        <v>29</v>
      </c>
      <c r="K68" s="136" t="s">
        <v>29</v>
      </c>
      <c r="L68" s="136" t="s">
        <v>29</v>
      </c>
    </row>
    <row r="69" ht="19.5" customHeight="1" spans="1:12">
      <c r="A69" s="135" t="s">
        <v>292</v>
      </c>
      <c r="B69" s="135"/>
      <c r="C69" s="135"/>
      <c r="D69" s="135" t="s">
        <v>290</v>
      </c>
      <c r="E69" s="136" t="s">
        <v>291</v>
      </c>
      <c r="F69" s="136" t="s">
        <v>291</v>
      </c>
      <c r="G69" s="136" t="s">
        <v>29</v>
      </c>
      <c r="H69" s="136" t="s">
        <v>29</v>
      </c>
      <c r="I69" s="136"/>
      <c r="J69" s="136" t="s">
        <v>29</v>
      </c>
      <c r="K69" s="136" t="s">
        <v>29</v>
      </c>
      <c r="L69" s="136" t="s">
        <v>29</v>
      </c>
    </row>
    <row r="70" ht="19.5" customHeight="1" spans="1:12">
      <c r="A70" s="135" t="s">
        <v>293</v>
      </c>
      <c r="B70" s="135"/>
      <c r="C70" s="135"/>
      <c r="D70" s="135" t="s">
        <v>294</v>
      </c>
      <c r="E70" s="136" t="s">
        <v>84</v>
      </c>
      <c r="F70" s="136" t="s">
        <v>84</v>
      </c>
      <c r="G70" s="136" t="s">
        <v>29</v>
      </c>
      <c r="H70" s="136" t="s">
        <v>29</v>
      </c>
      <c r="I70" s="136"/>
      <c r="J70" s="136" t="s">
        <v>29</v>
      </c>
      <c r="K70" s="136" t="s">
        <v>29</v>
      </c>
      <c r="L70" s="136" t="s">
        <v>29</v>
      </c>
    </row>
    <row r="71" ht="19.5" customHeight="1" spans="1:12">
      <c r="A71" s="135" t="s">
        <v>295</v>
      </c>
      <c r="B71" s="135"/>
      <c r="C71" s="135"/>
      <c r="D71" s="135" t="s">
        <v>296</v>
      </c>
      <c r="E71" s="136" t="s">
        <v>84</v>
      </c>
      <c r="F71" s="136" t="s">
        <v>84</v>
      </c>
      <c r="G71" s="136" t="s">
        <v>29</v>
      </c>
      <c r="H71" s="136" t="s">
        <v>29</v>
      </c>
      <c r="I71" s="136"/>
      <c r="J71" s="136" t="s">
        <v>29</v>
      </c>
      <c r="K71" s="136" t="s">
        <v>29</v>
      </c>
      <c r="L71" s="136" t="s">
        <v>29</v>
      </c>
    </row>
    <row r="72" ht="19.5" customHeight="1" spans="1:12">
      <c r="A72" s="135" t="s">
        <v>297</v>
      </c>
      <c r="B72" s="135"/>
      <c r="C72" s="135"/>
      <c r="D72" s="135" t="s">
        <v>298</v>
      </c>
      <c r="E72" s="136" t="s">
        <v>84</v>
      </c>
      <c r="F72" s="136" t="s">
        <v>84</v>
      </c>
      <c r="G72" s="136" t="s">
        <v>29</v>
      </c>
      <c r="H72" s="136" t="s">
        <v>29</v>
      </c>
      <c r="I72" s="136"/>
      <c r="J72" s="136" t="s">
        <v>29</v>
      </c>
      <c r="K72" s="136" t="s">
        <v>29</v>
      </c>
      <c r="L72" s="136" t="s">
        <v>29</v>
      </c>
    </row>
    <row r="73" ht="19.5" customHeight="1" spans="1:12">
      <c r="A73" s="135" t="s">
        <v>299</v>
      </c>
      <c r="B73" s="135"/>
      <c r="C73" s="135"/>
      <c r="D73" s="135" t="s">
        <v>300</v>
      </c>
      <c r="E73" s="136" t="s">
        <v>88</v>
      </c>
      <c r="F73" s="136" t="s">
        <v>88</v>
      </c>
      <c r="G73" s="136" t="s">
        <v>29</v>
      </c>
      <c r="H73" s="136" t="s">
        <v>29</v>
      </c>
      <c r="I73" s="136"/>
      <c r="J73" s="136" t="s">
        <v>29</v>
      </c>
      <c r="K73" s="136" t="s">
        <v>29</v>
      </c>
      <c r="L73" s="136" t="s">
        <v>29</v>
      </c>
    </row>
    <row r="74" ht="19.5" customHeight="1" spans="1:12">
      <c r="A74" s="135" t="s">
        <v>301</v>
      </c>
      <c r="B74" s="135"/>
      <c r="C74" s="135"/>
      <c r="D74" s="135" t="s">
        <v>302</v>
      </c>
      <c r="E74" s="136" t="s">
        <v>303</v>
      </c>
      <c r="F74" s="136" t="s">
        <v>303</v>
      </c>
      <c r="G74" s="136" t="s">
        <v>29</v>
      </c>
      <c r="H74" s="136" t="s">
        <v>29</v>
      </c>
      <c r="I74" s="136"/>
      <c r="J74" s="136" t="s">
        <v>29</v>
      </c>
      <c r="K74" s="136" t="s">
        <v>29</v>
      </c>
      <c r="L74" s="136" t="s">
        <v>29</v>
      </c>
    </row>
    <row r="75" ht="19.5" customHeight="1" spans="1:12">
      <c r="A75" s="135" t="s">
        <v>304</v>
      </c>
      <c r="B75" s="135"/>
      <c r="C75" s="135"/>
      <c r="D75" s="135" t="s">
        <v>305</v>
      </c>
      <c r="E75" s="136" t="s">
        <v>303</v>
      </c>
      <c r="F75" s="136" t="s">
        <v>303</v>
      </c>
      <c r="G75" s="136" t="s">
        <v>29</v>
      </c>
      <c r="H75" s="136" t="s">
        <v>29</v>
      </c>
      <c r="I75" s="136"/>
      <c r="J75" s="136" t="s">
        <v>29</v>
      </c>
      <c r="K75" s="136" t="s">
        <v>29</v>
      </c>
      <c r="L75" s="136" t="s">
        <v>29</v>
      </c>
    </row>
    <row r="76" ht="19.5" customHeight="1" spans="1:12">
      <c r="A76" s="135" t="s">
        <v>306</v>
      </c>
      <c r="B76" s="135"/>
      <c r="C76" s="135"/>
      <c r="D76" s="135" t="s">
        <v>307</v>
      </c>
      <c r="E76" s="136" t="s">
        <v>308</v>
      </c>
      <c r="F76" s="136" t="s">
        <v>308</v>
      </c>
      <c r="G76" s="136" t="s">
        <v>29</v>
      </c>
      <c r="H76" s="136" t="s">
        <v>29</v>
      </c>
      <c r="I76" s="136"/>
      <c r="J76" s="136" t="s">
        <v>29</v>
      </c>
      <c r="K76" s="136" t="s">
        <v>29</v>
      </c>
      <c r="L76" s="136" t="s">
        <v>29</v>
      </c>
    </row>
    <row r="77" ht="19.5" customHeight="1" spans="1:12">
      <c r="A77" s="135" t="s">
        <v>309</v>
      </c>
      <c r="B77" s="135"/>
      <c r="C77" s="135"/>
      <c r="D77" s="135" t="s">
        <v>310</v>
      </c>
      <c r="E77" s="136" t="s">
        <v>308</v>
      </c>
      <c r="F77" s="136" t="s">
        <v>308</v>
      </c>
      <c r="G77" s="136" t="s">
        <v>29</v>
      </c>
      <c r="H77" s="136" t="s">
        <v>29</v>
      </c>
      <c r="I77" s="136"/>
      <c r="J77" s="136" t="s">
        <v>29</v>
      </c>
      <c r="K77" s="136" t="s">
        <v>29</v>
      </c>
      <c r="L77" s="136" t="s">
        <v>29</v>
      </c>
    </row>
    <row r="78" ht="19.5" customHeight="1" spans="1:12">
      <c r="A78" s="135" t="s">
        <v>311</v>
      </c>
      <c r="B78" s="135"/>
      <c r="C78" s="135"/>
      <c r="D78" s="135" t="s">
        <v>312</v>
      </c>
      <c r="E78" s="136" t="s">
        <v>24</v>
      </c>
      <c r="F78" s="136" t="s">
        <v>24</v>
      </c>
      <c r="G78" s="136" t="s">
        <v>29</v>
      </c>
      <c r="H78" s="136" t="s">
        <v>29</v>
      </c>
      <c r="I78" s="136"/>
      <c r="J78" s="136" t="s">
        <v>29</v>
      </c>
      <c r="K78" s="136" t="s">
        <v>29</v>
      </c>
      <c r="L78" s="136" t="s">
        <v>29</v>
      </c>
    </row>
    <row r="79" ht="19.5" customHeight="1" spans="1:12">
      <c r="A79" s="135" t="s">
        <v>313</v>
      </c>
      <c r="B79" s="135"/>
      <c r="C79" s="135"/>
      <c r="D79" s="135" t="s">
        <v>314</v>
      </c>
      <c r="E79" s="136" t="s">
        <v>24</v>
      </c>
      <c r="F79" s="136" t="s">
        <v>24</v>
      </c>
      <c r="G79" s="136" t="s">
        <v>29</v>
      </c>
      <c r="H79" s="136" t="s">
        <v>29</v>
      </c>
      <c r="I79" s="136"/>
      <c r="J79" s="136" t="s">
        <v>29</v>
      </c>
      <c r="K79" s="136" t="s">
        <v>29</v>
      </c>
      <c r="L79" s="136" t="s">
        <v>29</v>
      </c>
    </row>
    <row r="80" ht="19.5" customHeight="1" spans="1:12">
      <c r="A80" s="135" t="s">
        <v>315</v>
      </c>
      <c r="B80" s="135"/>
      <c r="C80" s="135"/>
      <c r="D80" s="135" t="s">
        <v>316</v>
      </c>
      <c r="E80" s="136" t="s">
        <v>24</v>
      </c>
      <c r="F80" s="136" t="s">
        <v>24</v>
      </c>
      <c r="G80" s="136" t="s">
        <v>29</v>
      </c>
      <c r="H80" s="136" t="s">
        <v>29</v>
      </c>
      <c r="I80" s="136"/>
      <c r="J80" s="136" t="s">
        <v>29</v>
      </c>
      <c r="K80" s="136" t="s">
        <v>29</v>
      </c>
      <c r="L80" s="136" t="s">
        <v>29</v>
      </c>
    </row>
    <row r="81" ht="19.5" customHeight="1" spans="1:12">
      <c r="A81" s="135" t="s">
        <v>317</v>
      </c>
      <c r="B81" s="135"/>
      <c r="C81" s="135"/>
      <c r="D81" s="135" t="s">
        <v>318</v>
      </c>
      <c r="E81" s="136" t="s">
        <v>98</v>
      </c>
      <c r="F81" s="136" t="s">
        <v>319</v>
      </c>
      <c r="G81" s="136" t="s">
        <v>29</v>
      </c>
      <c r="H81" s="136" t="s">
        <v>29</v>
      </c>
      <c r="I81" s="136"/>
      <c r="J81" s="136" t="s">
        <v>29</v>
      </c>
      <c r="K81" s="136" t="s">
        <v>29</v>
      </c>
      <c r="L81" s="136" t="s">
        <v>320</v>
      </c>
    </row>
    <row r="82" ht="19.5" customHeight="1" spans="1:12">
      <c r="A82" s="135" t="s">
        <v>321</v>
      </c>
      <c r="B82" s="135"/>
      <c r="C82" s="135"/>
      <c r="D82" s="135" t="s">
        <v>322</v>
      </c>
      <c r="E82" s="136" t="s">
        <v>323</v>
      </c>
      <c r="F82" s="136" t="s">
        <v>324</v>
      </c>
      <c r="G82" s="136" t="s">
        <v>29</v>
      </c>
      <c r="H82" s="136" t="s">
        <v>29</v>
      </c>
      <c r="I82" s="136"/>
      <c r="J82" s="136" t="s">
        <v>29</v>
      </c>
      <c r="K82" s="136" t="s">
        <v>29</v>
      </c>
      <c r="L82" s="136" t="s">
        <v>320</v>
      </c>
    </row>
    <row r="83" ht="19.5" customHeight="1" spans="1:12">
      <c r="A83" s="135" t="s">
        <v>325</v>
      </c>
      <c r="B83" s="135"/>
      <c r="C83" s="135"/>
      <c r="D83" s="135" t="s">
        <v>326</v>
      </c>
      <c r="E83" s="136" t="s">
        <v>323</v>
      </c>
      <c r="F83" s="136" t="s">
        <v>324</v>
      </c>
      <c r="G83" s="136" t="s">
        <v>29</v>
      </c>
      <c r="H83" s="136" t="s">
        <v>29</v>
      </c>
      <c r="I83" s="136"/>
      <c r="J83" s="136" t="s">
        <v>29</v>
      </c>
      <c r="K83" s="136" t="s">
        <v>29</v>
      </c>
      <c r="L83" s="136" t="s">
        <v>320</v>
      </c>
    </row>
    <row r="84" ht="19.5" customHeight="1" spans="1:12">
      <c r="A84" s="135" t="s">
        <v>327</v>
      </c>
      <c r="B84" s="135"/>
      <c r="C84" s="135"/>
      <c r="D84" s="135" t="s">
        <v>328</v>
      </c>
      <c r="E84" s="136" t="s">
        <v>329</v>
      </c>
      <c r="F84" s="136" t="s">
        <v>329</v>
      </c>
      <c r="G84" s="136" t="s">
        <v>29</v>
      </c>
      <c r="H84" s="136" t="s">
        <v>29</v>
      </c>
      <c r="I84" s="136"/>
      <c r="J84" s="136" t="s">
        <v>29</v>
      </c>
      <c r="K84" s="136" t="s">
        <v>29</v>
      </c>
      <c r="L84" s="136" t="s">
        <v>29</v>
      </c>
    </row>
    <row r="85" ht="19.5" customHeight="1" spans="1:12">
      <c r="A85" s="135" t="s">
        <v>330</v>
      </c>
      <c r="B85" s="135"/>
      <c r="C85" s="135"/>
      <c r="D85" s="135" t="s">
        <v>331</v>
      </c>
      <c r="E85" s="136" t="s">
        <v>329</v>
      </c>
      <c r="F85" s="136" t="s">
        <v>329</v>
      </c>
      <c r="G85" s="136" t="s">
        <v>29</v>
      </c>
      <c r="H85" s="136" t="s">
        <v>29</v>
      </c>
      <c r="I85" s="136"/>
      <c r="J85" s="136" t="s">
        <v>29</v>
      </c>
      <c r="K85" s="136" t="s">
        <v>29</v>
      </c>
      <c r="L85" s="136" t="s">
        <v>29</v>
      </c>
    </row>
    <row r="86" ht="19.5" customHeight="1" spans="1:12">
      <c r="A86" s="135" t="s">
        <v>332</v>
      </c>
      <c r="B86" s="135"/>
      <c r="C86" s="135"/>
      <c r="D86" s="135" t="s">
        <v>333</v>
      </c>
      <c r="E86" s="136" t="s">
        <v>102</v>
      </c>
      <c r="F86" s="136" t="s">
        <v>102</v>
      </c>
      <c r="G86" s="136" t="s">
        <v>29</v>
      </c>
      <c r="H86" s="136" t="s">
        <v>29</v>
      </c>
      <c r="I86" s="136"/>
      <c r="J86" s="136" t="s">
        <v>29</v>
      </c>
      <c r="K86" s="136" t="s">
        <v>29</v>
      </c>
      <c r="L86" s="136" t="s">
        <v>29</v>
      </c>
    </row>
    <row r="87" ht="19.5" customHeight="1" spans="1:12">
      <c r="A87" s="135" t="s">
        <v>334</v>
      </c>
      <c r="B87" s="135"/>
      <c r="C87" s="135"/>
      <c r="D87" s="135" t="s">
        <v>335</v>
      </c>
      <c r="E87" s="136" t="s">
        <v>19</v>
      </c>
      <c r="F87" s="136" t="s">
        <v>19</v>
      </c>
      <c r="G87" s="136" t="s">
        <v>29</v>
      </c>
      <c r="H87" s="136" t="s">
        <v>29</v>
      </c>
      <c r="I87" s="136"/>
      <c r="J87" s="136" t="s">
        <v>29</v>
      </c>
      <c r="K87" s="136" t="s">
        <v>29</v>
      </c>
      <c r="L87" s="136" t="s">
        <v>29</v>
      </c>
    </row>
    <row r="88" ht="19.5" customHeight="1" spans="1:12">
      <c r="A88" s="135" t="s">
        <v>336</v>
      </c>
      <c r="B88" s="135"/>
      <c r="C88" s="135"/>
      <c r="D88" s="135" t="s">
        <v>337</v>
      </c>
      <c r="E88" s="136" t="s">
        <v>19</v>
      </c>
      <c r="F88" s="136" t="s">
        <v>19</v>
      </c>
      <c r="G88" s="136" t="s">
        <v>29</v>
      </c>
      <c r="H88" s="136" t="s">
        <v>29</v>
      </c>
      <c r="I88" s="136"/>
      <c r="J88" s="136" t="s">
        <v>29</v>
      </c>
      <c r="K88" s="136" t="s">
        <v>29</v>
      </c>
      <c r="L88" s="136" t="s">
        <v>29</v>
      </c>
    </row>
    <row r="89" ht="19.5" customHeight="1" spans="1:12">
      <c r="A89" s="135" t="s">
        <v>338</v>
      </c>
      <c r="B89" s="135"/>
      <c r="C89" s="135"/>
      <c r="D89" s="135" t="s">
        <v>333</v>
      </c>
      <c r="E89" s="136" t="s">
        <v>19</v>
      </c>
      <c r="F89" s="136" t="s">
        <v>19</v>
      </c>
      <c r="G89" s="136" t="s">
        <v>29</v>
      </c>
      <c r="H89" s="136" t="s">
        <v>29</v>
      </c>
      <c r="I89" s="136"/>
      <c r="J89" s="136" t="s">
        <v>29</v>
      </c>
      <c r="K89" s="136" t="s">
        <v>29</v>
      </c>
      <c r="L89" s="136" t="s">
        <v>29</v>
      </c>
    </row>
    <row r="90" ht="19.5" customHeight="1" spans="1:12">
      <c r="A90" s="135" t="s">
        <v>339</v>
      </c>
      <c r="B90" s="135"/>
      <c r="C90" s="135"/>
      <c r="D90" s="135" t="s">
        <v>333</v>
      </c>
      <c r="E90" s="136" t="s">
        <v>19</v>
      </c>
      <c r="F90" s="136" t="s">
        <v>19</v>
      </c>
      <c r="G90" s="136" t="s">
        <v>29</v>
      </c>
      <c r="H90" s="136" t="s">
        <v>29</v>
      </c>
      <c r="I90" s="136"/>
      <c r="J90" s="136" t="s">
        <v>29</v>
      </c>
      <c r="K90" s="136" t="s">
        <v>29</v>
      </c>
      <c r="L90" s="136" t="s">
        <v>29</v>
      </c>
    </row>
    <row r="91" ht="19.5" customHeight="1" spans="1:12">
      <c r="A91" s="135" t="s">
        <v>340</v>
      </c>
      <c r="B91" s="135"/>
      <c r="C91" s="135"/>
      <c r="D91" s="135"/>
      <c r="E91" s="135"/>
      <c r="F91" s="135"/>
      <c r="G91" s="135"/>
      <c r="H91" s="135"/>
      <c r="I91" s="135"/>
      <c r="J91" s="135"/>
      <c r="K91" s="135"/>
      <c r="L91" s="135"/>
    </row>
  </sheetData>
  <mergeCells count="9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L9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1"/>
  <sheetViews>
    <sheetView workbookViewId="0">
      <pane xSplit="4" ySplit="9" topLeftCell="E79" activePane="bottomRight" state="frozen"/>
      <selection/>
      <selection pane="topRight"/>
      <selection pane="bottomLeft"/>
      <selection pane="bottomRight" activeCell="E4" sqref="E4:E7"/>
    </sheetView>
  </sheetViews>
  <sheetFormatPr defaultColWidth="9" defaultRowHeight="13.5"/>
  <cols>
    <col min="1" max="3" width="3.25" customWidth="1"/>
    <col min="4" max="4" width="32.75" customWidth="1"/>
    <col min="5" max="10" width="18.75" customWidth="1"/>
  </cols>
  <sheetData>
    <row r="1" ht="27" spans="6:6">
      <c r="F1" s="142" t="s">
        <v>341</v>
      </c>
    </row>
    <row r="2" ht="14.25" spans="10:10">
      <c r="J2" s="133" t="s">
        <v>342</v>
      </c>
    </row>
    <row r="3" ht="14.25" spans="1:10">
      <c r="A3" s="133" t="s">
        <v>2</v>
      </c>
      <c r="J3" s="133" t="s">
        <v>3</v>
      </c>
    </row>
    <row r="4" ht="19.5" customHeight="1" spans="1:10">
      <c r="A4" s="134" t="s">
        <v>6</v>
      </c>
      <c r="B4" s="134"/>
      <c r="C4" s="134"/>
      <c r="D4" s="134"/>
      <c r="E4" s="139" t="s">
        <v>115</v>
      </c>
      <c r="F4" s="139" t="s">
        <v>343</v>
      </c>
      <c r="G4" s="139" t="s">
        <v>344</v>
      </c>
      <c r="H4" s="139" t="s">
        <v>345</v>
      </c>
      <c r="I4" s="139" t="s">
        <v>346</v>
      </c>
      <c r="J4" s="139" t="s">
        <v>347</v>
      </c>
    </row>
    <row r="5" ht="19.5" customHeight="1" spans="1:10">
      <c r="A5" s="139" t="s">
        <v>138</v>
      </c>
      <c r="B5" s="139"/>
      <c r="C5" s="139"/>
      <c r="D5" s="134" t="s">
        <v>139</v>
      </c>
      <c r="E5" s="139"/>
      <c r="F5" s="139"/>
      <c r="G5" s="139"/>
      <c r="H5" s="139"/>
      <c r="I5" s="139"/>
      <c r="J5" s="139"/>
    </row>
    <row r="6" ht="19.5" customHeight="1" spans="1:10">
      <c r="A6" s="139"/>
      <c r="B6" s="139"/>
      <c r="C6" s="139"/>
      <c r="D6" s="134"/>
      <c r="E6" s="139"/>
      <c r="F6" s="139"/>
      <c r="G6" s="139"/>
      <c r="H6" s="139"/>
      <c r="I6" s="139"/>
      <c r="J6" s="139"/>
    </row>
    <row r="7" ht="19.5" customHeight="1" spans="1:10">
      <c r="A7" s="139"/>
      <c r="B7" s="139"/>
      <c r="C7" s="139"/>
      <c r="D7" s="134"/>
      <c r="E7" s="139"/>
      <c r="F7" s="139"/>
      <c r="G7" s="139"/>
      <c r="H7" s="139"/>
      <c r="I7" s="139"/>
      <c r="J7" s="139"/>
    </row>
    <row r="8" ht="19.5" customHeight="1" spans="1:10">
      <c r="A8" s="134" t="s">
        <v>142</v>
      </c>
      <c r="B8" s="134" t="s">
        <v>143</v>
      </c>
      <c r="C8" s="134" t="s">
        <v>144</v>
      </c>
      <c r="D8" s="134" t="s">
        <v>10</v>
      </c>
      <c r="E8" s="139" t="s">
        <v>11</v>
      </c>
      <c r="F8" s="139" t="s">
        <v>12</v>
      </c>
      <c r="G8" s="139" t="s">
        <v>23</v>
      </c>
      <c r="H8" s="139" t="s">
        <v>28</v>
      </c>
      <c r="I8" s="139" t="s">
        <v>33</v>
      </c>
      <c r="J8" s="139" t="s">
        <v>37</v>
      </c>
    </row>
    <row r="9" ht="19.5" customHeight="1" spans="1:10">
      <c r="A9" s="134"/>
      <c r="B9" s="134"/>
      <c r="C9" s="134"/>
      <c r="D9" s="134" t="s">
        <v>145</v>
      </c>
      <c r="E9" s="136" t="s">
        <v>114</v>
      </c>
      <c r="F9" s="136" t="s">
        <v>348</v>
      </c>
      <c r="G9" s="136" t="s">
        <v>349</v>
      </c>
      <c r="H9" s="136"/>
      <c r="I9" s="136"/>
      <c r="J9" s="136"/>
    </row>
    <row r="10" ht="19.5" customHeight="1" spans="1:10">
      <c r="A10" s="135" t="s">
        <v>147</v>
      </c>
      <c r="B10" s="135"/>
      <c r="C10" s="135"/>
      <c r="D10" s="135" t="s">
        <v>148</v>
      </c>
      <c r="E10" s="136" t="s">
        <v>17</v>
      </c>
      <c r="F10" s="136" t="s">
        <v>350</v>
      </c>
      <c r="G10" s="136" t="s">
        <v>351</v>
      </c>
      <c r="H10" s="136"/>
      <c r="I10" s="136"/>
      <c r="J10" s="136"/>
    </row>
    <row r="11" ht="19.5" customHeight="1" spans="1:10">
      <c r="A11" s="135" t="s">
        <v>151</v>
      </c>
      <c r="B11" s="135"/>
      <c r="C11" s="135"/>
      <c r="D11" s="135" t="s">
        <v>152</v>
      </c>
      <c r="E11" s="136" t="s">
        <v>153</v>
      </c>
      <c r="F11" s="136" t="s">
        <v>352</v>
      </c>
      <c r="G11" s="136" t="s">
        <v>159</v>
      </c>
      <c r="H11" s="136"/>
      <c r="I11" s="136"/>
      <c r="J11" s="136"/>
    </row>
    <row r="12" ht="19.5" customHeight="1" spans="1:10">
      <c r="A12" s="135" t="s">
        <v>154</v>
      </c>
      <c r="B12" s="135"/>
      <c r="C12" s="135"/>
      <c r="D12" s="135" t="s">
        <v>155</v>
      </c>
      <c r="E12" s="136" t="s">
        <v>156</v>
      </c>
      <c r="F12" s="136" t="s">
        <v>156</v>
      </c>
      <c r="G12" s="136"/>
      <c r="H12" s="136"/>
      <c r="I12" s="136"/>
      <c r="J12" s="136"/>
    </row>
    <row r="13" ht="19.5" customHeight="1" spans="1:10">
      <c r="A13" s="135" t="s">
        <v>157</v>
      </c>
      <c r="B13" s="135"/>
      <c r="C13" s="135"/>
      <c r="D13" s="135" t="s">
        <v>158</v>
      </c>
      <c r="E13" s="136" t="s">
        <v>159</v>
      </c>
      <c r="F13" s="136"/>
      <c r="G13" s="136" t="s">
        <v>159</v>
      </c>
      <c r="H13" s="136"/>
      <c r="I13" s="136"/>
      <c r="J13" s="136"/>
    </row>
    <row r="14" ht="19.5" customHeight="1" spans="1:10">
      <c r="A14" s="135" t="s">
        <v>160</v>
      </c>
      <c r="B14" s="135"/>
      <c r="C14" s="135"/>
      <c r="D14" s="135" t="s">
        <v>161</v>
      </c>
      <c r="E14" s="136" t="s">
        <v>162</v>
      </c>
      <c r="F14" s="136" t="s">
        <v>162</v>
      </c>
      <c r="G14" s="136"/>
      <c r="H14" s="136"/>
      <c r="I14" s="136"/>
      <c r="J14" s="136"/>
    </row>
    <row r="15" ht="19.5" customHeight="1" spans="1:10">
      <c r="A15" s="135" t="s">
        <v>163</v>
      </c>
      <c r="B15" s="135"/>
      <c r="C15" s="135"/>
      <c r="D15" s="135" t="s">
        <v>164</v>
      </c>
      <c r="E15" s="136" t="s">
        <v>165</v>
      </c>
      <c r="F15" s="136" t="s">
        <v>353</v>
      </c>
      <c r="G15" s="136" t="s">
        <v>303</v>
      </c>
      <c r="H15" s="136"/>
      <c r="I15" s="136"/>
      <c r="J15" s="136"/>
    </row>
    <row r="16" ht="19.5" customHeight="1" spans="1:10">
      <c r="A16" s="135" t="s">
        <v>167</v>
      </c>
      <c r="B16" s="135"/>
      <c r="C16" s="135"/>
      <c r="D16" s="135" t="s">
        <v>155</v>
      </c>
      <c r="E16" s="136" t="s">
        <v>165</v>
      </c>
      <c r="F16" s="136" t="s">
        <v>353</v>
      </c>
      <c r="G16" s="136" t="s">
        <v>303</v>
      </c>
      <c r="H16" s="136"/>
      <c r="I16" s="136"/>
      <c r="J16" s="136"/>
    </row>
    <row r="17" ht="19.5" customHeight="1" spans="1:10">
      <c r="A17" s="135" t="s">
        <v>168</v>
      </c>
      <c r="B17" s="135"/>
      <c r="C17" s="135"/>
      <c r="D17" s="135" t="s">
        <v>169</v>
      </c>
      <c r="E17" s="136" t="s">
        <v>170</v>
      </c>
      <c r="F17" s="136" t="s">
        <v>170</v>
      </c>
      <c r="G17" s="136"/>
      <c r="H17" s="136"/>
      <c r="I17" s="136"/>
      <c r="J17" s="136"/>
    </row>
    <row r="18" ht="19.5" customHeight="1" spans="1:10">
      <c r="A18" s="135" t="s">
        <v>171</v>
      </c>
      <c r="B18" s="135"/>
      <c r="C18" s="135"/>
      <c r="D18" s="135" t="s">
        <v>172</v>
      </c>
      <c r="E18" s="136" t="s">
        <v>170</v>
      </c>
      <c r="F18" s="136" t="s">
        <v>170</v>
      </c>
      <c r="G18" s="136"/>
      <c r="H18" s="136"/>
      <c r="I18" s="136"/>
      <c r="J18" s="136"/>
    </row>
    <row r="19" ht="19.5" customHeight="1" spans="1:10">
      <c r="A19" s="135" t="s">
        <v>173</v>
      </c>
      <c r="B19" s="135"/>
      <c r="C19" s="135"/>
      <c r="D19" s="135" t="s">
        <v>174</v>
      </c>
      <c r="E19" s="136" t="s">
        <v>175</v>
      </c>
      <c r="F19" s="136" t="s">
        <v>175</v>
      </c>
      <c r="G19" s="136"/>
      <c r="H19" s="136"/>
      <c r="I19" s="136"/>
      <c r="J19" s="136"/>
    </row>
    <row r="20" ht="19.5" customHeight="1" spans="1:10">
      <c r="A20" s="135" t="s">
        <v>176</v>
      </c>
      <c r="B20" s="135"/>
      <c r="C20" s="135"/>
      <c r="D20" s="135" t="s">
        <v>155</v>
      </c>
      <c r="E20" s="136" t="s">
        <v>175</v>
      </c>
      <c r="F20" s="136" t="s">
        <v>175</v>
      </c>
      <c r="G20" s="136"/>
      <c r="H20" s="136"/>
      <c r="I20" s="136"/>
      <c r="J20" s="136"/>
    </row>
    <row r="21" ht="19.5" customHeight="1" spans="1:10">
      <c r="A21" s="135" t="s">
        <v>177</v>
      </c>
      <c r="B21" s="135"/>
      <c r="C21" s="135"/>
      <c r="D21" s="135" t="s">
        <v>178</v>
      </c>
      <c r="E21" s="136" t="s">
        <v>179</v>
      </c>
      <c r="F21" s="136" t="s">
        <v>179</v>
      </c>
      <c r="G21" s="136"/>
      <c r="H21" s="136"/>
      <c r="I21" s="136"/>
      <c r="J21" s="136"/>
    </row>
    <row r="22" ht="19.5" customHeight="1" spans="1:10">
      <c r="A22" s="135" t="s">
        <v>180</v>
      </c>
      <c r="B22" s="135"/>
      <c r="C22" s="135"/>
      <c r="D22" s="135" t="s">
        <v>155</v>
      </c>
      <c r="E22" s="136" t="s">
        <v>179</v>
      </c>
      <c r="F22" s="136" t="s">
        <v>179</v>
      </c>
      <c r="G22" s="136"/>
      <c r="H22" s="136"/>
      <c r="I22" s="136"/>
      <c r="J22" s="136"/>
    </row>
    <row r="23" ht="19.5" customHeight="1" spans="1:10">
      <c r="A23" s="135" t="s">
        <v>181</v>
      </c>
      <c r="B23" s="135"/>
      <c r="C23" s="135"/>
      <c r="D23" s="135" t="s">
        <v>182</v>
      </c>
      <c r="E23" s="136" t="s">
        <v>183</v>
      </c>
      <c r="F23" s="136" t="s">
        <v>183</v>
      </c>
      <c r="G23" s="136"/>
      <c r="H23" s="136"/>
      <c r="I23" s="136"/>
      <c r="J23" s="136"/>
    </row>
    <row r="24" ht="19.5" customHeight="1" spans="1:10">
      <c r="A24" s="135" t="s">
        <v>184</v>
      </c>
      <c r="B24" s="135"/>
      <c r="C24" s="135"/>
      <c r="D24" s="135" t="s">
        <v>155</v>
      </c>
      <c r="E24" s="136" t="s">
        <v>183</v>
      </c>
      <c r="F24" s="136" t="s">
        <v>183</v>
      </c>
      <c r="G24" s="136"/>
      <c r="H24" s="136"/>
      <c r="I24" s="136"/>
      <c r="J24" s="136"/>
    </row>
    <row r="25" ht="19.5" customHeight="1" spans="1:10">
      <c r="A25" s="135" t="s">
        <v>185</v>
      </c>
      <c r="B25" s="135"/>
      <c r="C25" s="135"/>
      <c r="D25" s="135" t="s">
        <v>186</v>
      </c>
      <c r="E25" s="136" t="s">
        <v>187</v>
      </c>
      <c r="F25" s="136" t="s">
        <v>187</v>
      </c>
      <c r="G25" s="136"/>
      <c r="H25" s="136"/>
      <c r="I25" s="136"/>
      <c r="J25" s="136"/>
    </row>
    <row r="26" ht="19.5" customHeight="1" spans="1:10">
      <c r="A26" s="135" t="s">
        <v>188</v>
      </c>
      <c r="B26" s="135"/>
      <c r="C26" s="135"/>
      <c r="D26" s="135" t="s">
        <v>155</v>
      </c>
      <c r="E26" s="136" t="s">
        <v>187</v>
      </c>
      <c r="F26" s="136" t="s">
        <v>187</v>
      </c>
      <c r="G26" s="136"/>
      <c r="H26" s="136"/>
      <c r="I26" s="136"/>
      <c r="J26" s="136"/>
    </row>
    <row r="27" ht="19.5" customHeight="1" spans="1:10">
      <c r="A27" s="135" t="s">
        <v>189</v>
      </c>
      <c r="B27" s="135"/>
      <c r="C27" s="135"/>
      <c r="D27" s="135" t="s">
        <v>190</v>
      </c>
      <c r="E27" s="136" t="s">
        <v>191</v>
      </c>
      <c r="F27" s="136"/>
      <c r="G27" s="136" t="s">
        <v>191</v>
      </c>
      <c r="H27" s="136"/>
      <c r="I27" s="136"/>
      <c r="J27" s="136"/>
    </row>
    <row r="28" ht="19.5" customHeight="1" spans="1:10">
      <c r="A28" s="135" t="s">
        <v>192</v>
      </c>
      <c r="B28" s="135"/>
      <c r="C28" s="135"/>
      <c r="D28" s="135" t="s">
        <v>190</v>
      </c>
      <c r="E28" s="136" t="s">
        <v>191</v>
      </c>
      <c r="F28" s="136"/>
      <c r="G28" s="136" t="s">
        <v>191</v>
      </c>
      <c r="H28" s="136"/>
      <c r="I28" s="136"/>
      <c r="J28" s="136"/>
    </row>
    <row r="29" ht="19.5" customHeight="1" spans="1:10">
      <c r="A29" s="135" t="s">
        <v>193</v>
      </c>
      <c r="B29" s="135"/>
      <c r="C29" s="135"/>
      <c r="D29" s="135" t="s">
        <v>194</v>
      </c>
      <c r="E29" s="136" t="s">
        <v>44</v>
      </c>
      <c r="F29" s="136" t="s">
        <v>44</v>
      </c>
      <c r="G29" s="136"/>
      <c r="H29" s="136"/>
      <c r="I29" s="136"/>
      <c r="J29" s="136"/>
    </row>
    <row r="30" ht="19.5" customHeight="1" spans="1:10">
      <c r="A30" s="135" t="s">
        <v>195</v>
      </c>
      <c r="B30" s="135"/>
      <c r="C30" s="135"/>
      <c r="D30" s="135" t="s">
        <v>196</v>
      </c>
      <c r="E30" s="136" t="s">
        <v>44</v>
      </c>
      <c r="F30" s="136" t="s">
        <v>44</v>
      </c>
      <c r="G30" s="136"/>
      <c r="H30" s="136"/>
      <c r="I30" s="136"/>
      <c r="J30" s="136"/>
    </row>
    <row r="31" ht="19.5" customHeight="1" spans="1:10">
      <c r="A31" s="135" t="s">
        <v>197</v>
      </c>
      <c r="B31" s="135"/>
      <c r="C31" s="135"/>
      <c r="D31" s="135" t="s">
        <v>198</v>
      </c>
      <c r="E31" s="136" t="s">
        <v>44</v>
      </c>
      <c r="F31" s="136" t="s">
        <v>44</v>
      </c>
      <c r="G31" s="136"/>
      <c r="H31" s="136"/>
      <c r="I31" s="136"/>
      <c r="J31" s="136"/>
    </row>
    <row r="32" ht="19.5" customHeight="1" spans="1:10">
      <c r="A32" s="135" t="s">
        <v>199</v>
      </c>
      <c r="B32" s="135"/>
      <c r="C32" s="135"/>
      <c r="D32" s="135" t="s">
        <v>200</v>
      </c>
      <c r="E32" s="136" t="s">
        <v>50</v>
      </c>
      <c r="F32" s="136" t="s">
        <v>354</v>
      </c>
      <c r="G32" s="136" t="s">
        <v>222</v>
      </c>
      <c r="H32" s="136"/>
      <c r="I32" s="136"/>
      <c r="J32" s="136"/>
    </row>
    <row r="33" ht="19.5" customHeight="1" spans="1:10">
      <c r="A33" s="135" t="s">
        <v>201</v>
      </c>
      <c r="B33" s="135"/>
      <c r="C33" s="135"/>
      <c r="D33" s="135" t="s">
        <v>202</v>
      </c>
      <c r="E33" s="136" t="s">
        <v>203</v>
      </c>
      <c r="F33" s="136" t="s">
        <v>203</v>
      </c>
      <c r="G33" s="136"/>
      <c r="H33" s="136"/>
      <c r="I33" s="136"/>
      <c r="J33" s="136"/>
    </row>
    <row r="34" ht="19.5" customHeight="1" spans="1:10">
      <c r="A34" s="135" t="s">
        <v>204</v>
      </c>
      <c r="B34" s="135"/>
      <c r="C34" s="135"/>
      <c r="D34" s="135" t="s">
        <v>205</v>
      </c>
      <c r="E34" s="136" t="s">
        <v>203</v>
      </c>
      <c r="F34" s="136" t="s">
        <v>203</v>
      </c>
      <c r="G34" s="136"/>
      <c r="H34" s="136"/>
      <c r="I34" s="136"/>
      <c r="J34" s="136"/>
    </row>
    <row r="35" ht="19.5" customHeight="1" spans="1:10">
      <c r="A35" s="135" t="s">
        <v>206</v>
      </c>
      <c r="B35" s="135"/>
      <c r="C35" s="135"/>
      <c r="D35" s="135" t="s">
        <v>207</v>
      </c>
      <c r="E35" s="136" t="s">
        <v>208</v>
      </c>
      <c r="F35" s="136" t="s">
        <v>208</v>
      </c>
      <c r="G35" s="136"/>
      <c r="H35" s="136"/>
      <c r="I35" s="136"/>
      <c r="J35" s="136"/>
    </row>
    <row r="36" ht="19.5" customHeight="1" spans="1:10">
      <c r="A36" s="135" t="s">
        <v>209</v>
      </c>
      <c r="B36" s="135"/>
      <c r="C36" s="135"/>
      <c r="D36" s="135" t="s">
        <v>210</v>
      </c>
      <c r="E36" s="136" t="s">
        <v>211</v>
      </c>
      <c r="F36" s="136" t="s">
        <v>211</v>
      </c>
      <c r="G36" s="136"/>
      <c r="H36" s="136"/>
      <c r="I36" s="136"/>
      <c r="J36" s="136"/>
    </row>
    <row r="37" ht="19.5" customHeight="1" spans="1:10">
      <c r="A37" s="135" t="s">
        <v>212</v>
      </c>
      <c r="B37" s="135"/>
      <c r="C37" s="135"/>
      <c r="D37" s="135" t="s">
        <v>213</v>
      </c>
      <c r="E37" s="136" t="s">
        <v>214</v>
      </c>
      <c r="F37" s="136" t="s">
        <v>214</v>
      </c>
      <c r="G37" s="136"/>
      <c r="H37" s="136"/>
      <c r="I37" s="136"/>
      <c r="J37" s="136"/>
    </row>
    <row r="38" ht="19.5" customHeight="1" spans="1:10">
      <c r="A38" s="135" t="s">
        <v>215</v>
      </c>
      <c r="B38" s="135"/>
      <c r="C38" s="135"/>
      <c r="D38" s="135" t="s">
        <v>216</v>
      </c>
      <c r="E38" s="136" t="s">
        <v>217</v>
      </c>
      <c r="F38" s="136" t="s">
        <v>217</v>
      </c>
      <c r="G38" s="136"/>
      <c r="H38" s="136"/>
      <c r="I38" s="136"/>
      <c r="J38" s="136"/>
    </row>
    <row r="39" ht="19.5" customHeight="1" spans="1:10">
      <c r="A39" s="135" t="s">
        <v>218</v>
      </c>
      <c r="B39" s="135"/>
      <c r="C39" s="135"/>
      <c r="D39" s="135" t="s">
        <v>219</v>
      </c>
      <c r="E39" s="136" t="s">
        <v>217</v>
      </c>
      <c r="F39" s="136" t="s">
        <v>217</v>
      </c>
      <c r="G39" s="136"/>
      <c r="H39" s="136"/>
      <c r="I39" s="136"/>
      <c r="J39" s="136"/>
    </row>
    <row r="40" ht="19.5" customHeight="1" spans="1:10">
      <c r="A40" s="135" t="s">
        <v>220</v>
      </c>
      <c r="B40" s="135"/>
      <c r="C40" s="135"/>
      <c r="D40" s="135" t="s">
        <v>221</v>
      </c>
      <c r="E40" s="136" t="s">
        <v>222</v>
      </c>
      <c r="F40" s="136"/>
      <c r="G40" s="136" t="s">
        <v>222</v>
      </c>
      <c r="H40" s="136"/>
      <c r="I40" s="136"/>
      <c r="J40" s="136"/>
    </row>
    <row r="41" ht="19.5" customHeight="1" spans="1:10">
      <c r="A41" s="135" t="s">
        <v>223</v>
      </c>
      <c r="B41" s="135"/>
      <c r="C41" s="135"/>
      <c r="D41" s="135" t="s">
        <v>224</v>
      </c>
      <c r="E41" s="136" t="s">
        <v>222</v>
      </c>
      <c r="F41" s="136"/>
      <c r="G41" s="136" t="s">
        <v>222</v>
      </c>
      <c r="H41" s="136"/>
      <c r="I41" s="136"/>
      <c r="J41" s="136"/>
    </row>
    <row r="42" ht="19.5" customHeight="1" spans="1:10">
      <c r="A42" s="135" t="s">
        <v>225</v>
      </c>
      <c r="B42" s="135"/>
      <c r="C42" s="135"/>
      <c r="D42" s="135" t="s">
        <v>226</v>
      </c>
      <c r="E42" s="136" t="s">
        <v>227</v>
      </c>
      <c r="F42" s="136" t="s">
        <v>227</v>
      </c>
      <c r="G42" s="136"/>
      <c r="H42" s="136"/>
      <c r="I42" s="136"/>
      <c r="J42" s="136"/>
    </row>
    <row r="43" ht="19.5" customHeight="1" spans="1:10">
      <c r="A43" s="135" t="s">
        <v>228</v>
      </c>
      <c r="B43" s="135"/>
      <c r="C43" s="135"/>
      <c r="D43" s="135" t="s">
        <v>229</v>
      </c>
      <c r="E43" s="136" t="s">
        <v>227</v>
      </c>
      <c r="F43" s="136" t="s">
        <v>227</v>
      </c>
      <c r="G43" s="136"/>
      <c r="H43" s="136"/>
      <c r="I43" s="136"/>
      <c r="J43" s="136"/>
    </row>
    <row r="44" ht="19.5" customHeight="1" spans="1:10">
      <c r="A44" s="135" t="s">
        <v>230</v>
      </c>
      <c r="B44" s="135"/>
      <c r="C44" s="135"/>
      <c r="D44" s="135" t="s">
        <v>231</v>
      </c>
      <c r="E44" s="136" t="s">
        <v>232</v>
      </c>
      <c r="F44" s="136" t="s">
        <v>232</v>
      </c>
      <c r="G44" s="136"/>
      <c r="H44" s="136"/>
      <c r="I44" s="136"/>
      <c r="J44" s="136"/>
    </row>
    <row r="45" ht="19.5" customHeight="1" spans="1:10">
      <c r="A45" s="135" t="s">
        <v>233</v>
      </c>
      <c r="B45" s="135"/>
      <c r="C45" s="135"/>
      <c r="D45" s="135" t="s">
        <v>231</v>
      </c>
      <c r="E45" s="136" t="s">
        <v>232</v>
      </c>
      <c r="F45" s="136" t="s">
        <v>232</v>
      </c>
      <c r="G45" s="136"/>
      <c r="H45" s="136"/>
      <c r="I45" s="136"/>
      <c r="J45" s="136"/>
    </row>
    <row r="46" ht="19.5" customHeight="1" spans="1:10">
      <c r="A46" s="135" t="s">
        <v>234</v>
      </c>
      <c r="B46" s="135"/>
      <c r="C46" s="135"/>
      <c r="D46" s="135" t="s">
        <v>235</v>
      </c>
      <c r="E46" s="136" t="s">
        <v>54</v>
      </c>
      <c r="F46" s="136" t="s">
        <v>54</v>
      </c>
      <c r="G46" s="136"/>
      <c r="H46" s="136"/>
      <c r="I46" s="136"/>
      <c r="J46" s="136"/>
    </row>
    <row r="47" ht="19.5" customHeight="1" spans="1:10">
      <c r="A47" s="135" t="s">
        <v>236</v>
      </c>
      <c r="B47" s="135"/>
      <c r="C47" s="135"/>
      <c r="D47" s="135" t="s">
        <v>237</v>
      </c>
      <c r="E47" s="136" t="s">
        <v>54</v>
      </c>
      <c r="F47" s="136" t="s">
        <v>54</v>
      </c>
      <c r="G47" s="136"/>
      <c r="H47" s="136"/>
      <c r="I47" s="136"/>
      <c r="J47" s="136"/>
    </row>
    <row r="48" ht="19.5" customHeight="1" spans="1:10">
      <c r="A48" s="135" t="s">
        <v>238</v>
      </c>
      <c r="B48" s="135"/>
      <c r="C48" s="135"/>
      <c r="D48" s="135" t="s">
        <v>239</v>
      </c>
      <c r="E48" s="136" t="s">
        <v>240</v>
      </c>
      <c r="F48" s="136" t="s">
        <v>240</v>
      </c>
      <c r="G48" s="136"/>
      <c r="H48" s="136"/>
      <c r="I48" s="136"/>
      <c r="J48" s="136"/>
    </row>
    <row r="49" ht="19.5" customHeight="1" spans="1:10">
      <c r="A49" s="135" t="s">
        <v>241</v>
      </c>
      <c r="B49" s="135"/>
      <c r="C49" s="135"/>
      <c r="D49" s="135" t="s">
        <v>242</v>
      </c>
      <c r="E49" s="136" t="s">
        <v>243</v>
      </c>
      <c r="F49" s="136" t="s">
        <v>243</v>
      </c>
      <c r="G49" s="136"/>
      <c r="H49" s="136"/>
      <c r="I49" s="136"/>
      <c r="J49" s="136"/>
    </row>
    <row r="50" ht="19.5" customHeight="1" spans="1:10">
      <c r="A50" s="135" t="s">
        <v>244</v>
      </c>
      <c r="B50" s="135"/>
      <c r="C50" s="135"/>
      <c r="D50" s="135" t="s">
        <v>245</v>
      </c>
      <c r="E50" s="136" t="s">
        <v>246</v>
      </c>
      <c r="F50" s="136" t="s">
        <v>246</v>
      </c>
      <c r="G50" s="136"/>
      <c r="H50" s="136"/>
      <c r="I50" s="136"/>
      <c r="J50" s="136"/>
    </row>
    <row r="51" ht="19.5" customHeight="1" spans="1:10">
      <c r="A51" s="135" t="s">
        <v>247</v>
      </c>
      <c r="B51" s="135"/>
      <c r="C51" s="135"/>
      <c r="D51" s="135" t="s">
        <v>248</v>
      </c>
      <c r="E51" s="136" t="s">
        <v>249</v>
      </c>
      <c r="F51" s="136" t="s">
        <v>249</v>
      </c>
      <c r="G51" s="136"/>
      <c r="H51" s="136"/>
      <c r="I51" s="136"/>
      <c r="J51" s="136"/>
    </row>
    <row r="52" ht="19.5" customHeight="1" spans="1:10">
      <c r="A52" s="135" t="s">
        <v>250</v>
      </c>
      <c r="B52" s="135"/>
      <c r="C52" s="135"/>
      <c r="D52" s="135" t="s">
        <v>251</v>
      </c>
      <c r="E52" s="136" t="s">
        <v>61</v>
      </c>
      <c r="F52" s="136" t="s">
        <v>61</v>
      </c>
      <c r="G52" s="136"/>
      <c r="H52" s="136"/>
      <c r="I52" s="136"/>
      <c r="J52" s="136"/>
    </row>
    <row r="53" ht="19.5" customHeight="1" spans="1:10">
      <c r="A53" s="135" t="s">
        <v>252</v>
      </c>
      <c r="B53" s="135"/>
      <c r="C53" s="135"/>
      <c r="D53" s="135" t="s">
        <v>253</v>
      </c>
      <c r="E53" s="136" t="s">
        <v>61</v>
      </c>
      <c r="F53" s="136" t="s">
        <v>61</v>
      </c>
      <c r="G53" s="136"/>
      <c r="H53" s="136"/>
      <c r="I53" s="136"/>
      <c r="J53" s="136"/>
    </row>
    <row r="54" ht="19.5" customHeight="1" spans="1:10">
      <c r="A54" s="135" t="s">
        <v>254</v>
      </c>
      <c r="B54" s="135"/>
      <c r="C54" s="135"/>
      <c r="D54" s="135" t="s">
        <v>253</v>
      </c>
      <c r="E54" s="136" t="s">
        <v>61</v>
      </c>
      <c r="F54" s="136" t="s">
        <v>61</v>
      </c>
      <c r="G54" s="136"/>
      <c r="H54" s="136"/>
      <c r="I54" s="136"/>
      <c r="J54" s="136"/>
    </row>
    <row r="55" ht="19.5" customHeight="1" spans="1:10">
      <c r="A55" s="135" t="s">
        <v>255</v>
      </c>
      <c r="B55" s="135"/>
      <c r="C55" s="135"/>
      <c r="D55" s="135" t="s">
        <v>256</v>
      </c>
      <c r="E55" s="136" t="s">
        <v>65</v>
      </c>
      <c r="F55" s="136" t="s">
        <v>355</v>
      </c>
      <c r="G55" s="136" t="s">
        <v>356</v>
      </c>
      <c r="H55" s="136"/>
      <c r="I55" s="136"/>
      <c r="J55" s="136"/>
    </row>
    <row r="56" ht="19.5" customHeight="1" spans="1:10">
      <c r="A56" s="135" t="s">
        <v>257</v>
      </c>
      <c r="B56" s="135"/>
      <c r="C56" s="135"/>
      <c r="D56" s="135" t="s">
        <v>258</v>
      </c>
      <c r="E56" s="136" t="s">
        <v>259</v>
      </c>
      <c r="F56" s="136" t="s">
        <v>259</v>
      </c>
      <c r="G56" s="136"/>
      <c r="H56" s="136"/>
      <c r="I56" s="136"/>
      <c r="J56" s="136"/>
    </row>
    <row r="57" ht="19.5" customHeight="1" spans="1:10">
      <c r="A57" s="135" t="s">
        <v>260</v>
      </c>
      <c r="B57" s="135"/>
      <c r="C57" s="135"/>
      <c r="D57" s="135" t="s">
        <v>172</v>
      </c>
      <c r="E57" s="136" t="s">
        <v>259</v>
      </c>
      <c r="F57" s="136" t="s">
        <v>259</v>
      </c>
      <c r="G57" s="136"/>
      <c r="H57" s="136"/>
      <c r="I57" s="136"/>
      <c r="J57" s="136"/>
    </row>
    <row r="58" ht="19.5" customHeight="1" spans="1:10">
      <c r="A58" s="135" t="s">
        <v>261</v>
      </c>
      <c r="B58" s="135"/>
      <c r="C58" s="135"/>
      <c r="D58" s="135" t="s">
        <v>262</v>
      </c>
      <c r="E58" s="136" t="s">
        <v>263</v>
      </c>
      <c r="F58" s="136" t="s">
        <v>263</v>
      </c>
      <c r="G58" s="136"/>
      <c r="H58" s="136"/>
      <c r="I58" s="136"/>
      <c r="J58" s="136"/>
    </row>
    <row r="59" ht="19.5" customHeight="1" spans="1:10">
      <c r="A59" s="135" t="s">
        <v>264</v>
      </c>
      <c r="B59" s="135"/>
      <c r="C59" s="135"/>
      <c r="D59" s="135" t="s">
        <v>265</v>
      </c>
      <c r="E59" s="136" t="s">
        <v>263</v>
      </c>
      <c r="F59" s="136" t="s">
        <v>263</v>
      </c>
      <c r="G59" s="136"/>
      <c r="H59" s="136"/>
      <c r="I59" s="136"/>
      <c r="J59" s="136"/>
    </row>
    <row r="60" ht="19.5" customHeight="1" spans="1:10">
      <c r="A60" s="135" t="s">
        <v>266</v>
      </c>
      <c r="B60" s="135"/>
      <c r="C60" s="135"/>
      <c r="D60" s="135" t="s">
        <v>267</v>
      </c>
      <c r="E60" s="136" t="s">
        <v>268</v>
      </c>
      <c r="F60" s="136" t="s">
        <v>268</v>
      </c>
      <c r="G60" s="136"/>
      <c r="H60" s="136"/>
      <c r="I60" s="136"/>
      <c r="J60" s="136"/>
    </row>
    <row r="61" ht="19.5" customHeight="1" spans="1:10">
      <c r="A61" s="135" t="s">
        <v>269</v>
      </c>
      <c r="B61" s="135"/>
      <c r="C61" s="135"/>
      <c r="D61" s="135" t="s">
        <v>270</v>
      </c>
      <c r="E61" s="136" t="s">
        <v>268</v>
      </c>
      <c r="F61" s="136" t="s">
        <v>268</v>
      </c>
      <c r="G61" s="136"/>
      <c r="H61" s="136"/>
      <c r="I61" s="136"/>
      <c r="J61" s="136"/>
    </row>
    <row r="62" ht="19.5" customHeight="1" spans="1:10">
      <c r="A62" s="135" t="s">
        <v>271</v>
      </c>
      <c r="B62" s="135"/>
      <c r="C62" s="135"/>
      <c r="D62" s="135" t="s">
        <v>272</v>
      </c>
      <c r="E62" s="136" t="s">
        <v>273</v>
      </c>
      <c r="F62" s="136"/>
      <c r="G62" s="136" t="s">
        <v>273</v>
      </c>
      <c r="H62" s="136"/>
      <c r="I62" s="136"/>
      <c r="J62" s="136"/>
    </row>
    <row r="63" ht="19.5" customHeight="1" spans="1:10">
      <c r="A63" s="135" t="s">
        <v>274</v>
      </c>
      <c r="B63" s="135"/>
      <c r="C63" s="135"/>
      <c r="D63" s="135" t="s">
        <v>275</v>
      </c>
      <c r="E63" s="136" t="s">
        <v>276</v>
      </c>
      <c r="F63" s="136"/>
      <c r="G63" s="136" t="s">
        <v>276</v>
      </c>
      <c r="H63" s="136"/>
      <c r="I63" s="136"/>
      <c r="J63" s="136"/>
    </row>
    <row r="64" ht="19.5" customHeight="1" spans="1:10">
      <c r="A64" s="135" t="s">
        <v>277</v>
      </c>
      <c r="B64" s="135"/>
      <c r="C64" s="135"/>
      <c r="D64" s="135" t="s">
        <v>278</v>
      </c>
      <c r="E64" s="136" t="s">
        <v>279</v>
      </c>
      <c r="F64" s="136"/>
      <c r="G64" s="136" t="s">
        <v>279</v>
      </c>
      <c r="H64" s="136"/>
      <c r="I64" s="136"/>
      <c r="J64" s="136"/>
    </row>
    <row r="65" ht="19.5" customHeight="1" spans="1:10">
      <c r="A65" s="135" t="s">
        <v>280</v>
      </c>
      <c r="B65" s="135"/>
      <c r="C65" s="135"/>
      <c r="D65" s="135" t="s">
        <v>281</v>
      </c>
      <c r="E65" s="136" t="s">
        <v>282</v>
      </c>
      <c r="F65" s="136" t="s">
        <v>357</v>
      </c>
      <c r="G65" s="136" t="s">
        <v>358</v>
      </c>
      <c r="H65" s="136"/>
      <c r="I65" s="136"/>
      <c r="J65" s="136"/>
    </row>
    <row r="66" ht="19.5" customHeight="1" spans="1:10">
      <c r="A66" s="135" t="s">
        <v>283</v>
      </c>
      <c r="B66" s="135"/>
      <c r="C66" s="135"/>
      <c r="D66" s="135" t="s">
        <v>284</v>
      </c>
      <c r="E66" s="136" t="s">
        <v>285</v>
      </c>
      <c r="F66" s="136" t="s">
        <v>285</v>
      </c>
      <c r="G66" s="136"/>
      <c r="H66" s="136"/>
      <c r="I66" s="136"/>
      <c r="J66" s="136"/>
    </row>
    <row r="67" ht="19.5" customHeight="1" spans="1:10">
      <c r="A67" s="135" t="s">
        <v>286</v>
      </c>
      <c r="B67" s="135"/>
      <c r="C67" s="135"/>
      <c r="D67" s="135" t="s">
        <v>287</v>
      </c>
      <c r="E67" s="136" t="s">
        <v>288</v>
      </c>
      <c r="F67" s="136" t="s">
        <v>359</v>
      </c>
      <c r="G67" s="136" t="s">
        <v>358</v>
      </c>
      <c r="H67" s="136"/>
      <c r="I67" s="136"/>
      <c r="J67" s="136"/>
    </row>
    <row r="68" ht="19.5" customHeight="1" spans="1:10">
      <c r="A68" s="135" t="s">
        <v>289</v>
      </c>
      <c r="B68" s="135"/>
      <c r="C68" s="135"/>
      <c r="D68" s="135" t="s">
        <v>290</v>
      </c>
      <c r="E68" s="136" t="s">
        <v>291</v>
      </c>
      <c r="F68" s="136"/>
      <c r="G68" s="136" t="s">
        <v>291</v>
      </c>
      <c r="H68" s="136"/>
      <c r="I68" s="136"/>
      <c r="J68" s="136"/>
    </row>
    <row r="69" ht="19.5" customHeight="1" spans="1:10">
      <c r="A69" s="135" t="s">
        <v>292</v>
      </c>
      <c r="B69" s="135"/>
      <c r="C69" s="135"/>
      <c r="D69" s="135" t="s">
        <v>290</v>
      </c>
      <c r="E69" s="136" t="s">
        <v>291</v>
      </c>
      <c r="F69" s="136"/>
      <c r="G69" s="136" t="s">
        <v>291</v>
      </c>
      <c r="H69" s="136"/>
      <c r="I69" s="136"/>
      <c r="J69" s="136"/>
    </row>
    <row r="70" ht="19.5" customHeight="1" spans="1:10">
      <c r="A70" s="135" t="s">
        <v>293</v>
      </c>
      <c r="B70" s="135"/>
      <c r="C70" s="135"/>
      <c r="D70" s="135" t="s">
        <v>294</v>
      </c>
      <c r="E70" s="136" t="s">
        <v>84</v>
      </c>
      <c r="F70" s="136"/>
      <c r="G70" s="136" t="s">
        <v>84</v>
      </c>
      <c r="H70" s="136"/>
      <c r="I70" s="136"/>
      <c r="J70" s="136"/>
    </row>
    <row r="71" ht="19.5" customHeight="1" spans="1:10">
      <c r="A71" s="135" t="s">
        <v>295</v>
      </c>
      <c r="B71" s="135"/>
      <c r="C71" s="135"/>
      <c r="D71" s="135" t="s">
        <v>296</v>
      </c>
      <c r="E71" s="136" t="s">
        <v>84</v>
      </c>
      <c r="F71" s="136"/>
      <c r="G71" s="136" t="s">
        <v>84</v>
      </c>
      <c r="H71" s="136"/>
      <c r="I71" s="136"/>
      <c r="J71" s="136"/>
    </row>
    <row r="72" ht="19.5" customHeight="1" spans="1:10">
      <c r="A72" s="135" t="s">
        <v>297</v>
      </c>
      <c r="B72" s="135"/>
      <c r="C72" s="135"/>
      <c r="D72" s="135" t="s">
        <v>298</v>
      </c>
      <c r="E72" s="136" t="s">
        <v>84</v>
      </c>
      <c r="F72" s="136"/>
      <c r="G72" s="136" t="s">
        <v>84</v>
      </c>
      <c r="H72" s="136"/>
      <c r="I72" s="136"/>
      <c r="J72" s="136"/>
    </row>
    <row r="73" ht="19.5" customHeight="1" spans="1:10">
      <c r="A73" s="135" t="s">
        <v>299</v>
      </c>
      <c r="B73" s="135"/>
      <c r="C73" s="135"/>
      <c r="D73" s="135" t="s">
        <v>300</v>
      </c>
      <c r="E73" s="136" t="s">
        <v>88</v>
      </c>
      <c r="F73" s="136" t="s">
        <v>308</v>
      </c>
      <c r="G73" s="136" t="s">
        <v>303</v>
      </c>
      <c r="H73" s="136"/>
      <c r="I73" s="136"/>
      <c r="J73" s="136"/>
    </row>
    <row r="74" ht="19.5" customHeight="1" spans="1:10">
      <c r="A74" s="135" t="s">
        <v>301</v>
      </c>
      <c r="B74" s="135"/>
      <c r="C74" s="135"/>
      <c r="D74" s="135" t="s">
        <v>302</v>
      </c>
      <c r="E74" s="136" t="s">
        <v>303</v>
      </c>
      <c r="F74" s="136"/>
      <c r="G74" s="136" t="s">
        <v>303</v>
      </c>
      <c r="H74" s="136"/>
      <c r="I74" s="136"/>
      <c r="J74" s="136"/>
    </row>
    <row r="75" ht="19.5" customHeight="1" spans="1:10">
      <c r="A75" s="135" t="s">
        <v>304</v>
      </c>
      <c r="B75" s="135"/>
      <c r="C75" s="135"/>
      <c r="D75" s="135" t="s">
        <v>305</v>
      </c>
      <c r="E75" s="136" t="s">
        <v>303</v>
      </c>
      <c r="F75" s="136"/>
      <c r="G75" s="136" t="s">
        <v>303</v>
      </c>
      <c r="H75" s="136"/>
      <c r="I75" s="136"/>
      <c r="J75" s="136"/>
    </row>
    <row r="76" ht="19.5" customHeight="1" spans="1:10">
      <c r="A76" s="135" t="s">
        <v>306</v>
      </c>
      <c r="B76" s="135"/>
      <c r="C76" s="135"/>
      <c r="D76" s="135" t="s">
        <v>307</v>
      </c>
      <c r="E76" s="136" t="s">
        <v>308</v>
      </c>
      <c r="F76" s="136" t="s">
        <v>308</v>
      </c>
      <c r="G76" s="136"/>
      <c r="H76" s="136"/>
      <c r="I76" s="136"/>
      <c r="J76" s="136"/>
    </row>
    <row r="77" ht="19.5" customHeight="1" spans="1:10">
      <c r="A77" s="135" t="s">
        <v>309</v>
      </c>
      <c r="B77" s="135"/>
      <c r="C77" s="135"/>
      <c r="D77" s="135" t="s">
        <v>310</v>
      </c>
      <c r="E77" s="136" t="s">
        <v>308</v>
      </c>
      <c r="F77" s="136" t="s">
        <v>308</v>
      </c>
      <c r="G77" s="136"/>
      <c r="H77" s="136"/>
      <c r="I77" s="136"/>
      <c r="J77" s="136"/>
    </row>
    <row r="78" ht="19.5" customHeight="1" spans="1:10">
      <c r="A78" s="135" t="s">
        <v>311</v>
      </c>
      <c r="B78" s="135"/>
      <c r="C78" s="135"/>
      <c r="D78" s="135" t="s">
        <v>312</v>
      </c>
      <c r="E78" s="136" t="s">
        <v>24</v>
      </c>
      <c r="F78" s="136"/>
      <c r="G78" s="136" t="s">
        <v>24</v>
      </c>
      <c r="H78" s="136"/>
      <c r="I78" s="136"/>
      <c r="J78" s="136"/>
    </row>
    <row r="79" ht="19.5" customHeight="1" spans="1:10">
      <c r="A79" s="135" t="s">
        <v>313</v>
      </c>
      <c r="B79" s="135"/>
      <c r="C79" s="135"/>
      <c r="D79" s="135" t="s">
        <v>314</v>
      </c>
      <c r="E79" s="136" t="s">
        <v>24</v>
      </c>
      <c r="F79" s="136"/>
      <c r="G79" s="136" t="s">
        <v>24</v>
      </c>
      <c r="H79" s="136"/>
      <c r="I79" s="136"/>
      <c r="J79" s="136"/>
    </row>
    <row r="80" ht="19.5" customHeight="1" spans="1:10">
      <c r="A80" s="135" t="s">
        <v>315</v>
      </c>
      <c r="B80" s="135"/>
      <c r="C80" s="135"/>
      <c r="D80" s="135" t="s">
        <v>316</v>
      </c>
      <c r="E80" s="136" t="s">
        <v>24</v>
      </c>
      <c r="F80" s="136"/>
      <c r="G80" s="136" t="s">
        <v>24</v>
      </c>
      <c r="H80" s="136"/>
      <c r="I80" s="136"/>
      <c r="J80" s="136"/>
    </row>
    <row r="81" ht="19.5" customHeight="1" spans="1:10">
      <c r="A81" s="135" t="s">
        <v>317</v>
      </c>
      <c r="B81" s="135"/>
      <c r="C81" s="135"/>
      <c r="D81" s="135" t="s">
        <v>318</v>
      </c>
      <c r="E81" s="136" t="s">
        <v>98</v>
      </c>
      <c r="F81" s="136"/>
      <c r="G81" s="136" t="s">
        <v>98</v>
      </c>
      <c r="H81" s="136"/>
      <c r="I81" s="136"/>
      <c r="J81" s="136"/>
    </row>
    <row r="82" ht="19.5" customHeight="1" spans="1:10">
      <c r="A82" s="135" t="s">
        <v>321</v>
      </c>
      <c r="B82" s="135"/>
      <c r="C82" s="135"/>
      <c r="D82" s="135" t="s">
        <v>322</v>
      </c>
      <c r="E82" s="136" t="s">
        <v>323</v>
      </c>
      <c r="F82" s="136"/>
      <c r="G82" s="136" t="s">
        <v>323</v>
      </c>
      <c r="H82" s="136"/>
      <c r="I82" s="136"/>
      <c r="J82" s="136"/>
    </row>
    <row r="83" ht="19.5" customHeight="1" spans="1:10">
      <c r="A83" s="135" t="s">
        <v>325</v>
      </c>
      <c r="B83" s="135"/>
      <c r="C83" s="135"/>
      <c r="D83" s="135" t="s">
        <v>326</v>
      </c>
      <c r="E83" s="136" t="s">
        <v>323</v>
      </c>
      <c r="F83" s="136"/>
      <c r="G83" s="136" t="s">
        <v>323</v>
      </c>
      <c r="H83" s="136"/>
      <c r="I83" s="136"/>
      <c r="J83" s="136"/>
    </row>
    <row r="84" ht="19.5" customHeight="1" spans="1:10">
      <c r="A84" s="135" t="s">
        <v>327</v>
      </c>
      <c r="B84" s="135"/>
      <c r="C84" s="135"/>
      <c r="D84" s="135" t="s">
        <v>328</v>
      </c>
      <c r="E84" s="136" t="s">
        <v>329</v>
      </c>
      <c r="F84" s="136"/>
      <c r="G84" s="136" t="s">
        <v>329</v>
      </c>
      <c r="H84" s="136"/>
      <c r="I84" s="136"/>
      <c r="J84" s="136"/>
    </row>
    <row r="85" ht="19.5" customHeight="1" spans="1:10">
      <c r="A85" s="135" t="s">
        <v>330</v>
      </c>
      <c r="B85" s="135"/>
      <c r="C85" s="135"/>
      <c r="D85" s="135" t="s">
        <v>331</v>
      </c>
      <c r="E85" s="136" t="s">
        <v>329</v>
      </c>
      <c r="F85" s="136"/>
      <c r="G85" s="136" t="s">
        <v>329</v>
      </c>
      <c r="H85" s="136"/>
      <c r="I85" s="136"/>
      <c r="J85" s="136"/>
    </row>
    <row r="86" ht="19.5" customHeight="1" spans="1:10">
      <c r="A86" s="135" t="s">
        <v>332</v>
      </c>
      <c r="B86" s="135"/>
      <c r="C86" s="135"/>
      <c r="D86" s="135" t="s">
        <v>333</v>
      </c>
      <c r="E86" s="136" t="s">
        <v>102</v>
      </c>
      <c r="F86" s="136"/>
      <c r="G86" s="136" t="s">
        <v>102</v>
      </c>
      <c r="H86" s="136"/>
      <c r="I86" s="136"/>
      <c r="J86" s="136"/>
    </row>
    <row r="87" ht="19.5" customHeight="1" spans="1:10">
      <c r="A87" s="135" t="s">
        <v>334</v>
      </c>
      <c r="B87" s="135"/>
      <c r="C87" s="135"/>
      <c r="D87" s="135" t="s">
        <v>335</v>
      </c>
      <c r="E87" s="136" t="s">
        <v>19</v>
      </c>
      <c r="F87" s="136"/>
      <c r="G87" s="136" t="s">
        <v>19</v>
      </c>
      <c r="H87" s="136"/>
      <c r="I87" s="136"/>
      <c r="J87" s="136"/>
    </row>
    <row r="88" ht="19.5" customHeight="1" spans="1:10">
      <c r="A88" s="135" t="s">
        <v>336</v>
      </c>
      <c r="B88" s="135"/>
      <c r="C88" s="135"/>
      <c r="D88" s="135" t="s">
        <v>337</v>
      </c>
      <c r="E88" s="136" t="s">
        <v>19</v>
      </c>
      <c r="F88" s="136"/>
      <c r="G88" s="136" t="s">
        <v>19</v>
      </c>
      <c r="H88" s="136"/>
      <c r="I88" s="136"/>
      <c r="J88" s="136"/>
    </row>
    <row r="89" ht="19.5" customHeight="1" spans="1:10">
      <c r="A89" s="135" t="s">
        <v>338</v>
      </c>
      <c r="B89" s="135"/>
      <c r="C89" s="135"/>
      <c r="D89" s="135" t="s">
        <v>333</v>
      </c>
      <c r="E89" s="136" t="s">
        <v>19</v>
      </c>
      <c r="F89" s="136"/>
      <c r="G89" s="136" t="s">
        <v>19</v>
      </c>
      <c r="H89" s="136"/>
      <c r="I89" s="136"/>
      <c r="J89" s="136"/>
    </row>
    <row r="90" ht="19.5" customHeight="1" spans="1:10">
      <c r="A90" s="135" t="s">
        <v>339</v>
      </c>
      <c r="B90" s="135"/>
      <c r="C90" s="135"/>
      <c r="D90" s="135" t="s">
        <v>333</v>
      </c>
      <c r="E90" s="136" t="s">
        <v>19</v>
      </c>
      <c r="F90" s="136"/>
      <c r="G90" s="136" t="s">
        <v>19</v>
      </c>
      <c r="H90" s="136"/>
      <c r="I90" s="136"/>
      <c r="J90" s="136"/>
    </row>
    <row r="91" ht="19.5" customHeight="1" spans="1:10">
      <c r="A91" s="135" t="s">
        <v>360</v>
      </c>
      <c r="B91" s="135"/>
      <c r="C91" s="135"/>
      <c r="D91" s="135"/>
      <c r="E91" s="135"/>
      <c r="F91" s="135"/>
      <c r="G91" s="135"/>
      <c r="H91" s="135"/>
      <c r="I91" s="135"/>
      <c r="J91" s="135"/>
    </row>
  </sheetData>
  <mergeCells count="9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J9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8" activePane="bottomLeft" state="frozen"/>
      <selection/>
      <selection pane="bottomLeft" activeCell="A3" sqref="A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42" t="s">
        <v>361</v>
      </c>
    </row>
    <row r="2" ht="14.25" spans="9:9">
      <c r="I2" s="133" t="s">
        <v>362</v>
      </c>
    </row>
    <row r="3" ht="14.25" spans="1:9">
      <c r="A3" s="133" t="s">
        <v>2</v>
      </c>
      <c r="I3" s="133" t="s">
        <v>3</v>
      </c>
    </row>
    <row r="4" ht="19.5" customHeight="1" spans="1:9">
      <c r="A4" s="134" t="s">
        <v>363</v>
      </c>
      <c r="B4" s="134"/>
      <c r="C4" s="134"/>
      <c r="D4" s="134" t="s">
        <v>364</v>
      </c>
      <c r="E4" s="134"/>
      <c r="F4" s="134"/>
      <c r="G4" s="134"/>
      <c r="H4" s="134"/>
      <c r="I4" s="134"/>
    </row>
    <row r="5" ht="19.5" customHeight="1" spans="1:9">
      <c r="A5" s="139" t="s">
        <v>365</v>
      </c>
      <c r="B5" s="139" t="s">
        <v>7</v>
      </c>
      <c r="C5" s="139" t="s">
        <v>366</v>
      </c>
      <c r="D5" s="139" t="s">
        <v>367</v>
      </c>
      <c r="E5" s="139" t="s">
        <v>7</v>
      </c>
      <c r="F5" s="134" t="s">
        <v>145</v>
      </c>
      <c r="G5" s="139" t="s">
        <v>368</v>
      </c>
      <c r="H5" s="139" t="s">
        <v>369</v>
      </c>
      <c r="I5" s="139" t="s">
        <v>370</v>
      </c>
    </row>
    <row r="6" ht="19.5" customHeight="1" spans="1:9">
      <c r="A6" s="139"/>
      <c r="B6" s="139"/>
      <c r="C6" s="139"/>
      <c r="D6" s="139"/>
      <c r="E6" s="139"/>
      <c r="F6" s="134" t="s">
        <v>140</v>
      </c>
      <c r="G6" s="139" t="s">
        <v>368</v>
      </c>
      <c r="H6" s="139"/>
      <c r="I6" s="139"/>
    </row>
    <row r="7" ht="19.5" customHeight="1" spans="1:9">
      <c r="A7" s="134" t="s">
        <v>371</v>
      </c>
      <c r="B7" s="134"/>
      <c r="C7" s="134" t="s">
        <v>11</v>
      </c>
      <c r="D7" s="134" t="s">
        <v>371</v>
      </c>
      <c r="E7" s="134"/>
      <c r="F7" s="134" t="s">
        <v>12</v>
      </c>
      <c r="G7" s="134" t="s">
        <v>23</v>
      </c>
      <c r="H7" s="134" t="s">
        <v>28</v>
      </c>
      <c r="I7" s="134" t="s">
        <v>33</v>
      </c>
    </row>
    <row r="8" ht="19.5" customHeight="1" spans="1:9">
      <c r="A8" s="135" t="s">
        <v>372</v>
      </c>
      <c r="B8" s="134" t="s">
        <v>11</v>
      </c>
      <c r="C8" s="136" t="s">
        <v>14</v>
      </c>
      <c r="D8" s="135" t="s">
        <v>15</v>
      </c>
      <c r="E8" s="134" t="s">
        <v>26</v>
      </c>
      <c r="F8" s="136" t="s">
        <v>149</v>
      </c>
      <c r="G8" s="136" t="s">
        <v>149</v>
      </c>
      <c r="H8" s="136"/>
      <c r="I8" s="136"/>
    </row>
    <row r="9" ht="19.5" customHeight="1" spans="1:9">
      <c r="A9" s="135" t="s">
        <v>373</v>
      </c>
      <c r="B9" s="134" t="s">
        <v>12</v>
      </c>
      <c r="C9" s="136" t="s">
        <v>19</v>
      </c>
      <c r="D9" s="135" t="s">
        <v>20</v>
      </c>
      <c r="E9" s="134" t="s">
        <v>31</v>
      </c>
      <c r="F9" s="136"/>
      <c r="G9" s="136"/>
      <c r="H9" s="136"/>
      <c r="I9" s="136"/>
    </row>
    <row r="10" ht="19.5" customHeight="1" spans="1:9">
      <c r="A10" s="135" t="s">
        <v>374</v>
      </c>
      <c r="B10" s="134" t="s">
        <v>23</v>
      </c>
      <c r="C10" s="136" t="s">
        <v>24</v>
      </c>
      <c r="D10" s="135" t="s">
        <v>25</v>
      </c>
      <c r="E10" s="134" t="s">
        <v>35</v>
      </c>
      <c r="F10" s="136"/>
      <c r="G10" s="136"/>
      <c r="H10" s="136"/>
      <c r="I10" s="136"/>
    </row>
    <row r="11" ht="19.5" customHeight="1" spans="1:9">
      <c r="A11" s="135"/>
      <c r="B11" s="134" t="s">
        <v>28</v>
      </c>
      <c r="C11" s="136"/>
      <c r="D11" s="135" t="s">
        <v>30</v>
      </c>
      <c r="E11" s="134" t="s">
        <v>39</v>
      </c>
      <c r="F11" s="136"/>
      <c r="G11" s="136"/>
      <c r="H11" s="136"/>
      <c r="I11" s="136"/>
    </row>
    <row r="12" ht="19.5" customHeight="1" spans="1:9">
      <c r="A12" s="135"/>
      <c r="B12" s="134" t="s">
        <v>33</v>
      </c>
      <c r="C12" s="136"/>
      <c r="D12" s="135" t="s">
        <v>34</v>
      </c>
      <c r="E12" s="134" t="s">
        <v>43</v>
      </c>
      <c r="F12" s="136"/>
      <c r="G12" s="136"/>
      <c r="H12" s="136"/>
      <c r="I12" s="136"/>
    </row>
    <row r="13" ht="19.5" customHeight="1" spans="1:9">
      <c r="A13" s="135"/>
      <c r="B13" s="134" t="s">
        <v>37</v>
      </c>
      <c r="C13" s="136"/>
      <c r="D13" s="135" t="s">
        <v>38</v>
      </c>
      <c r="E13" s="134" t="s">
        <v>49</v>
      </c>
      <c r="F13" s="136"/>
      <c r="G13" s="136"/>
      <c r="H13" s="136"/>
      <c r="I13" s="136"/>
    </row>
    <row r="14" ht="19.5" customHeight="1" spans="1:9">
      <c r="A14" s="135"/>
      <c r="B14" s="134" t="s">
        <v>41</v>
      </c>
      <c r="C14" s="136"/>
      <c r="D14" s="135" t="s">
        <v>42</v>
      </c>
      <c r="E14" s="134" t="s">
        <v>53</v>
      </c>
      <c r="F14" s="136" t="s">
        <v>44</v>
      </c>
      <c r="G14" s="136" t="s">
        <v>44</v>
      </c>
      <c r="H14" s="136"/>
      <c r="I14" s="136"/>
    </row>
    <row r="15" ht="19.5" customHeight="1" spans="1:9">
      <c r="A15" s="135"/>
      <c r="B15" s="134" t="s">
        <v>46</v>
      </c>
      <c r="C15" s="136"/>
      <c r="D15" s="135" t="s">
        <v>48</v>
      </c>
      <c r="E15" s="134" t="s">
        <v>57</v>
      </c>
      <c r="F15" s="136" t="s">
        <v>50</v>
      </c>
      <c r="G15" s="136" t="s">
        <v>50</v>
      </c>
      <c r="H15" s="136"/>
      <c r="I15" s="136"/>
    </row>
    <row r="16" ht="19.5" customHeight="1" spans="1:9">
      <c r="A16" s="135"/>
      <c r="B16" s="134" t="s">
        <v>51</v>
      </c>
      <c r="C16" s="136"/>
      <c r="D16" s="135" t="s">
        <v>52</v>
      </c>
      <c r="E16" s="134" t="s">
        <v>60</v>
      </c>
      <c r="F16" s="136" t="s">
        <v>54</v>
      </c>
      <c r="G16" s="136" t="s">
        <v>54</v>
      </c>
      <c r="H16" s="136"/>
      <c r="I16" s="136"/>
    </row>
    <row r="17" ht="19.5" customHeight="1" spans="1:9">
      <c r="A17" s="135"/>
      <c r="B17" s="134" t="s">
        <v>55</v>
      </c>
      <c r="C17" s="136"/>
      <c r="D17" s="135" t="s">
        <v>56</v>
      </c>
      <c r="E17" s="134" t="s">
        <v>64</v>
      </c>
      <c r="F17" s="136"/>
      <c r="G17" s="136"/>
      <c r="H17" s="136"/>
      <c r="I17" s="136"/>
    </row>
    <row r="18" ht="19.5" customHeight="1" spans="1:9">
      <c r="A18" s="135"/>
      <c r="B18" s="134" t="s">
        <v>58</v>
      </c>
      <c r="C18" s="136"/>
      <c r="D18" s="135" t="s">
        <v>59</v>
      </c>
      <c r="E18" s="134" t="s">
        <v>68</v>
      </c>
      <c r="F18" s="136" t="s">
        <v>61</v>
      </c>
      <c r="G18" s="136" t="s">
        <v>61</v>
      </c>
      <c r="H18" s="136"/>
      <c r="I18" s="136"/>
    </row>
    <row r="19" ht="19.5" customHeight="1" spans="1:9">
      <c r="A19" s="135"/>
      <c r="B19" s="134" t="s">
        <v>62</v>
      </c>
      <c r="C19" s="136"/>
      <c r="D19" s="135" t="s">
        <v>63</v>
      </c>
      <c r="E19" s="134" t="s">
        <v>71</v>
      </c>
      <c r="F19" s="136" t="s">
        <v>65</v>
      </c>
      <c r="G19" s="136" t="s">
        <v>65</v>
      </c>
      <c r="H19" s="136"/>
      <c r="I19" s="136"/>
    </row>
    <row r="20" ht="19.5" customHeight="1" spans="1:9">
      <c r="A20" s="135"/>
      <c r="B20" s="134" t="s">
        <v>66</v>
      </c>
      <c r="C20" s="136"/>
      <c r="D20" s="135" t="s">
        <v>67</v>
      </c>
      <c r="E20" s="134" t="s">
        <v>74</v>
      </c>
      <c r="F20" s="136"/>
      <c r="G20" s="136"/>
      <c r="H20" s="136"/>
      <c r="I20" s="136"/>
    </row>
    <row r="21" ht="19.5" customHeight="1" spans="1:9">
      <c r="A21" s="135"/>
      <c r="B21" s="134" t="s">
        <v>69</v>
      </c>
      <c r="C21" s="136"/>
      <c r="D21" s="135" t="s">
        <v>70</v>
      </c>
      <c r="E21" s="134" t="s">
        <v>77</v>
      </c>
      <c r="F21" s="136"/>
      <c r="G21" s="136"/>
      <c r="H21" s="136"/>
      <c r="I21" s="136"/>
    </row>
    <row r="22" ht="19.5" customHeight="1" spans="1:9">
      <c r="A22" s="135"/>
      <c r="B22" s="134" t="s">
        <v>72</v>
      </c>
      <c r="C22" s="136"/>
      <c r="D22" s="135" t="s">
        <v>73</v>
      </c>
      <c r="E22" s="134" t="s">
        <v>80</v>
      </c>
      <c r="F22" s="136"/>
      <c r="G22" s="136"/>
      <c r="H22" s="136"/>
      <c r="I22" s="136"/>
    </row>
    <row r="23" ht="19.5" customHeight="1" spans="1:9">
      <c r="A23" s="135"/>
      <c r="B23" s="134" t="s">
        <v>75</v>
      </c>
      <c r="C23" s="136"/>
      <c r="D23" s="135" t="s">
        <v>76</v>
      </c>
      <c r="E23" s="134" t="s">
        <v>83</v>
      </c>
      <c r="F23" s="136"/>
      <c r="G23" s="136"/>
      <c r="H23" s="136"/>
      <c r="I23" s="136"/>
    </row>
    <row r="24" ht="19.5" customHeight="1" spans="1:9">
      <c r="A24" s="135"/>
      <c r="B24" s="134" t="s">
        <v>78</v>
      </c>
      <c r="C24" s="136"/>
      <c r="D24" s="135" t="s">
        <v>79</v>
      </c>
      <c r="E24" s="134" t="s">
        <v>87</v>
      </c>
      <c r="F24" s="136"/>
      <c r="G24" s="136"/>
      <c r="H24" s="136"/>
      <c r="I24" s="136"/>
    </row>
    <row r="25" ht="19.5" customHeight="1" spans="1:9">
      <c r="A25" s="135"/>
      <c r="B25" s="134" t="s">
        <v>81</v>
      </c>
      <c r="C25" s="136"/>
      <c r="D25" s="135" t="s">
        <v>82</v>
      </c>
      <c r="E25" s="134" t="s">
        <v>91</v>
      </c>
      <c r="F25" s="136" t="s">
        <v>84</v>
      </c>
      <c r="G25" s="136" t="s">
        <v>84</v>
      </c>
      <c r="H25" s="136"/>
      <c r="I25" s="136"/>
    </row>
    <row r="26" ht="19.5" customHeight="1" spans="1:9">
      <c r="A26" s="135"/>
      <c r="B26" s="134" t="s">
        <v>85</v>
      </c>
      <c r="C26" s="136"/>
      <c r="D26" s="135" t="s">
        <v>86</v>
      </c>
      <c r="E26" s="134" t="s">
        <v>94</v>
      </c>
      <c r="F26" s="136" t="s">
        <v>88</v>
      </c>
      <c r="G26" s="136" t="s">
        <v>88</v>
      </c>
      <c r="H26" s="136"/>
      <c r="I26" s="136"/>
    </row>
    <row r="27" ht="19.5" customHeight="1" spans="1:9">
      <c r="A27" s="135"/>
      <c r="B27" s="134" t="s">
        <v>89</v>
      </c>
      <c r="C27" s="136"/>
      <c r="D27" s="135" t="s">
        <v>90</v>
      </c>
      <c r="E27" s="134" t="s">
        <v>97</v>
      </c>
      <c r="F27" s="136"/>
      <c r="G27" s="136"/>
      <c r="H27" s="136"/>
      <c r="I27" s="136"/>
    </row>
    <row r="28" ht="19.5" customHeight="1" spans="1:9">
      <c r="A28" s="135"/>
      <c r="B28" s="134" t="s">
        <v>92</v>
      </c>
      <c r="C28" s="136"/>
      <c r="D28" s="135" t="s">
        <v>93</v>
      </c>
      <c r="E28" s="134" t="s">
        <v>101</v>
      </c>
      <c r="F28" s="136" t="s">
        <v>24</v>
      </c>
      <c r="G28" s="136"/>
      <c r="H28" s="136"/>
      <c r="I28" s="136" t="s">
        <v>24</v>
      </c>
    </row>
    <row r="29" ht="19.5" customHeight="1" spans="1:9">
      <c r="A29" s="135"/>
      <c r="B29" s="134" t="s">
        <v>95</v>
      </c>
      <c r="C29" s="136"/>
      <c r="D29" s="135" t="s">
        <v>96</v>
      </c>
      <c r="E29" s="134" t="s">
        <v>105</v>
      </c>
      <c r="F29" s="136" t="s">
        <v>319</v>
      </c>
      <c r="G29" s="136" t="s">
        <v>319</v>
      </c>
      <c r="H29" s="136"/>
      <c r="I29" s="136"/>
    </row>
    <row r="30" ht="19.5" customHeight="1" spans="1:9">
      <c r="A30" s="135"/>
      <c r="B30" s="134" t="s">
        <v>99</v>
      </c>
      <c r="C30" s="136"/>
      <c r="D30" s="135" t="s">
        <v>100</v>
      </c>
      <c r="E30" s="134" t="s">
        <v>108</v>
      </c>
      <c r="F30" s="136" t="s">
        <v>102</v>
      </c>
      <c r="G30" s="136" t="s">
        <v>19</v>
      </c>
      <c r="H30" s="136" t="s">
        <v>19</v>
      </c>
      <c r="I30" s="136"/>
    </row>
    <row r="31" ht="19.5" customHeight="1" spans="1:9">
      <c r="A31" s="135"/>
      <c r="B31" s="134" t="s">
        <v>103</v>
      </c>
      <c r="C31" s="136"/>
      <c r="D31" s="135" t="s">
        <v>104</v>
      </c>
      <c r="E31" s="134" t="s">
        <v>111</v>
      </c>
      <c r="F31" s="136"/>
      <c r="G31" s="136"/>
      <c r="H31" s="136"/>
      <c r="I31" s="136"/>
    </row>
    <row r="32" ht="19.5" customHeight="1" spans="1:9">
      <c r="A32" s="135"/>
      <c r="B32" s="134" t="s">
        <v>106</v>
      </c>
      <c r="C32" s="136"/>
      <c r="D32" s="135" t="s">
        <v>107</v>
      </c>
      <c r="E32" s="134" t="s">
        <v>116</v>
      </c>
      <c r="F32" s="136"/>
      <c r="G32" s="136"/>
      <c r="H32" s="136"/>
      <c r="I32" s="136"/>
    </row>
    <row r="33" ht="19.5" customHeight="1" spans="1:9">
      <c r="A33" s="135"/>
      <c r="B33" s="134" t="s">
        <v>109</v>
      </c>
      <c r="C33" s="136"/>
      <c r="D33" s="135" t="s">
        <v>110</v>
      </c>
      <c r="E33" s="134" t="s">
        <v>120</v>
      </c>
      <c r="F33" s="136"/>
      <c r="G33" s="136"/>
      <c r="H33" s="136"/>
      <c r="I33" s="136"/>
    </row>
    <row r="34" ht="19.5" customHeight="1" spans="1:9">
      <c r="A34" s="134" t="s">
        <v>112</v>
      </c>
      <c r="B34" s="134" t="s">
        <v>113</v>
      </c>
      <c r="C34" s="136" t="s">
        <v>146</v>
      </c>
      <c r="D34" s="134" t="s">
        <v>115</v>
      </c>
      <c r="E34" s="134" t="s">
        <v>124</v>
      </c>
      <c r="F34" s="136" t="s">
        <v>146</v>
      </c>
      <c r="G34" s="136" t="s">
        <v>14</v>
      </c>
      <c r="H34" s="136" t="s">
        <v>19</v>
      </c>
      <c r="I34" s="136" t="s">
        <v>24</v>
      </c>
    </row>
    <row r="35" ht="19.5" customHeight="1" spans="1:9">
      <c r="A35" s="135" t="s">
        <v>375</v>
      </c>
      <c r="B35" s="134" t="s">
        <v>118</v>
      </c>
      <c r="C35" s="136" t="s">
        <v>29</v>
      </c>
      <c r="D35" s="135" t="s">
        <v>376</v>
      </c>
      <c r="E35" s="134" t="s">
        <v>127</v>
      </c>
      <c r="F35" s="136" t="s">
        <v>29</v>
      </c>
      <c r="G35" s="136" t="s">
        <v>29</v>
      </c>
      <c r="H35" s="136" t="s">
        <v>29</v>
      </c>
      <c r="I35" s="136" t="s">
        <v>29</v>
      </c>
    </row>
    <row r="36" ht="19.5" customHeight="1" spans="1:9">
      <c r="A36" s="135" t="s">
        <v>372</v>
      </c>
      <c r="B36" s="134" t="s">
        <v>122</v>
      </c>
      <c r="C36" s="136" t="s">
        <v>29</v>
      </c>
      <c r="D36" s="135"/>
      <c r="E36" s="134" t="s">
        <v>377</v>
      </c>
      <c r="F36" s="136"/>
      <c r="G36" s="136"/>
      <c r="H36" s="136"/>
      <c r="I36" s="136"/>
    </row>
    <row r="37" ht="19.5" customHeight="1" spans="1:9">
      <c r="A37" s="135" t="s">
        <v>373</v>
      </c>
      <c r="B37" s="134" t="s">
        <v>126</v>
      </c>
      <c r="C37" s="136" t="s">
        <v>29</v>
      </c>
      <c r="D37" s="134"/>
      <c r="E37" s="134" t="s">
        <v>378</v>
      </c>
      <c r="F37" s="136"/>
      <c r="G37" s="136"/>
      <c r="H37" s="136"/>
      <c r="I37" s="136"/>
    </row>
    <row r="38" ht="19.5" customHeight="1" spans="1:9">
      <c r="A38" s="135" t="s">
        <v>374</v>
      </c>
      <c r="B38" s="134" t="s">
        <v>16</v>
      </c>
      <c r="C38" s="136" t="s">
        <v>29</v>
      </c>
      <c r="D38" s="135"/>
      <c r="E38" s="134" t="s">
        <v>379</v>
      </c>
      <c r="F38" s="136"/>
      <c r="G38" s="136"/>
      <c r="H38" s="136"/>
      <c r="I38" s="136"/>
    </row>
    <row r="39" ht="19.5" customHeight="1" spans="1:9">
      <c r="A39" s="134" t="s">
        <v>125</v>
      </c>
      <c r="B39" s="134" t="s">
        <v>21</v>
      </c>
      <c r="C39" s="136" t="s">
        <v>146</v>
      </c>
      <c r="D39" s="134" t="s">
        <v>125</v>
      </c>
      <c r="E39" s="134" t="s">
        <v>380</v>
      </c>
      <c r="F39" s="136" t="s">
        <v>146</v>
      </c>
      <c r="G39" s="136" t="s">
        <v>14</v>
      </c>
      <c r="H39" s="136" t="s">
        <v>19</v>
      </c>
      <c r="I39" s="136" t="s">
        <v>24</v>
      </c>
    </row>
    <row r="40" ht="19.5" customHeight="1" spans="1:9">
      <c r="A40" s="135" t="s">
        <v>381</v>
      </c>
      <c r="B40" s="135"/>
      <c r="C40" s="135"/>
      <c r="D40" s="135"/>
      <c r="E40" s="135"/>
      <c r="F40" s="135"/>
      <c r="G40" s="135"/>
      <c r="H40" s="135"/>
      <c r="I40" s="13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92"/>
  <sheetViews>
    <sheetView workbookViewId="0">
      <pane xSplit="4" ySplit="9" topLeftCell="E82" activePane="bottomRight" state="frozen"/>
      <selection/>
      <selection pane="topRight"/>
      <selection pane="bottomLeft"/>
      <selection pane="bottomRight" activeCell="A3" sqref="A3"/>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42" t="s">
        <v>382</v>
      </c>
    </row>
    <row r="2" ht="14.25" spans="20:20">
      <c r="T2" s="133" t="s">
        <v>383</v>
      </c>
    </row>
    <row r="3" ht="14.25" spans="1:20">
      <c r="A3" s="133" t="s">
        <v>2</v>
      </c>
      <c r="T3" s="133" t="s">
        <v>3</v>
      </c>
    </row>
    <row r="4" ht="19.5" customHeight="1" spans="1:20">
      <c r="A4" s="139" t="s">
        <v>6</v>
      </c>
      <c r="B4" s="139"/>
      <c r="C4" s="139"/>
      <c r="D4" s="139"/>
      <c r="E4" s="139" t="s">
        <v>384</v>
      </c>
      <c r="F4" s="139"/>
      <c r="G4" s="139"/>
      <c r="H4" s="139" t="s">
        <v>385</v>
      </c>
      <c r="I4" s="139"/>
      <c r="J4" s="139"/>
      <c r="K4" s="139" t="s">
        <v>386</v>
      </c>
      <c r="L4" s="139"/>
      <c r="M4" s="139"/>
      <c r="N4" s="139"/>
      <c r="O4" s="139"/>
      <c r="P4" s="139" t="s">
        <v>123</v>
      </c>
      <c r="Q4" s="139"/>
      <c r="R4" s="139"/>
      <c r="S4" s="139"/>
      <c r="T4" s="139"/>
    </row>
    <row r="5" ht="19.5" customHeight="1" spans="1:20">
      <c r="A5" s="139" t="s">
        <v>138</v>
      </c>
      <c r="B5" s="139"/>
      <c r="C5" s="139"/>
      <c r="D5" s="139" t="s">
        <v>139</v>
      </c>
      <c r="E5" s="139" t="s">
        <v>145</v>
      </c>
      <c r="F5" s="139" t="s">
        <v>387</v>
      </c>
      <c r="G5" s="139" t="s">
        <v>388</v>
      </c>
      <c r="H5" s="139" t="s">
        <v>145</v>
      </c>
      <c r="I5" s="139" t="s">
        <v>343</v>
      </c>
      <c r="J5" s="139" t="s">
        <v>344</v>
      </c>
      <c r="K5" s="139" t="s">
        <v>145</v>
      </c>
      <c r="L5" s="139" t="s">
        <v>343</v>
      </c>
      <c r="M5" s="139"/>
      <c r="N5" s="139" t="s">
        <v>343</v>
      </c>
      <c r="O5" s="139" t="s">
        <v>344</v>
      </c>
      <c r="P5" s="139" t="s">
        <v>145</v>
      </c>
      <c r="Q5" s="139" t="s">
        <v>387</v>
      </c>
      <c r="R5" s="139" t="s">
        <v>388</v>
      </c>
      <c r="S5" s="139" t="s">
        <v>388</v>
      </c>
      <c r="T5" s="139"/>
    </row>
    <row r="6" ht="19.5" customHeight="1" spans="1:20">
      <c r="A6" s="139"/>
      <c r="B6" s="139"/>
      <c r="C6" s="139"/>
      <c r="D6" s="139"/>
      <c r="E6" s="139"/>
      <c r="F6" s="139"/>
      <c r="G6" s="139" t="s">
        <v>140</v>
      </c>
      <c r="H6" s="139"/>
      <c r="I6" s="139" t="s">
        <v>389</v>
      </c>
      <c r="J6" s="139" t="s">
        <v>140</v>
      </c>
      <c r="K6" s="139"/>
      <c r="L6" s="139" t="s">
        <v>140</v>
      </c>
      <c r="M6" s="139" t="s">
        <v>390</v>
      </c>
      <c r="N6" s="139" t="s">
        <v>389</v>
      </c>
      <c r="O6" s="139" t="s">
        <v>140</v>
      </c>
      <c r="P6" s="139"/>
      <c r="Q6" s="139"/>
      <c r="R6" s="139" t="s">
        <v>140</v>
      </c>
      <c r="S6" s="139" t="s">
        <v>391</v>
      </c>
      <c r="T6" s="139" t="s">
        <v>392</v>
      </c>
    </row>
    <row r="7" ht="19.5" customHeight="1" spans="1:20">
      <c r="A7" s="139"/>
      <c r="B7" s="139"/>
      <c r="C7" s="139"/>
      <c r="D7" s="139"/>
      <c r="E7" s="139"/>
      <c r="F7" s="139"/>
      <c r="G7" s="139"/>
      <c r="H7" s="139"/>
      <c r="I7" s="139"/>
      <c r="J7" s="139"/>
      <c r="K7" s="139"/>
      <c r="L7" s="139"/>
      <c r="M7" s="139"/>
      <c r="N7" s="139"/>
      <c r="O7" s="139"/>
      <c r="P7" s="139"/>
      <c r="Q7" s="139"/>
      <c r="R7" s="139"/>
      <c r="S7" s="139"/>
      <c r="T7" s="139"/>
    </row>
    <row r="8" ht="19.5" customHeight="1" spans="1:20">
      <c r="A8" s="139" t="s">
        <v>142</v>
      </c>
      <c r="B8" s="139" t="s">
        <v>143</v>
      </c>
      <c r="C8" s="139" t="s">
        <v>144</v>
      </c>
      <c r="D8" s="139" t="s">
        <v>10</v>
      </c>
      <c r="E8" s="134" t="s">
        <v>11</v>
      </c>
      <c r="F8" s="134" t="s">
        <v>12</v>
      </c>
      <c r="G8" s="134" t="s">
        <v>23</v>
      </c>
      <c r="H8" s="134" t="s">
        <v>28</v>
      </c>
      <c r="I8" s="134" t="s">
        <v>33</v>
      </c>
      <c r="J8" s="134" t="s">
        <v>37</v>
      </c>
      <c r="K8" s="134" t="s">
        <v>41</v>
      </c>
      <c r="L8" s="134" t="s">
        <v>46</v>
      </c>
      <c r="M8" s="134" t="s">
        <v>51</v>
      </c>
      <c r="N8" s="134" t="s">
        <v>55</v>
      </c>
      <c r="O8" s="134" t="s">
        <v>58</v>
      </c>
      <c r="P8" s="134" t="s">
        <v>62</v>
      </c>
      <c r="Q8" s="134" t="s">
        <v>66</v>
      </c>
      <c r="R8" s="134" t="s">
        <v>69</v>
      </c>
      <c r="S8" s="134" t="s">
        <v>72</v>
      </c>
      <c r="T8" s="134" t="s">
        <v>75</v>
      </c>
    </row>
    <row r="9" ht="19.5" customHeight="1" spans="1:20">
      <c r="A9" s="139"/>
      <c r="B9" s="139"/>
      <c r="C9" s="139"/>
      <c r="D9" s="139" t="s">
        <v>145</v>
      </c>
      <c r="E9" s="136" t="s">
        <v>29</v>
      </c>
      <c r="F9" s="136" t="s">
        <v>29</v>
      </c>
      <c r="G9" s="136" t="s">
        <v>29</v>
      </c>
      <c r="H9" s="136" t="s">
        <v>14</v>
      </c>
      <c r="I9" s="136" t="s">
        <v>393</v>
      </c>
      <c r="J9" s="136" t="s">
        <v>394</v>
      </c>
      <c r="K9" s="136" t="s">
        <v>14</v>
      </c>
      <c r="L9" s="136" t="s">
        <v>393</v>
      </c>
      <c r="M9" s="136" t="s">
        <v>395</v>
      </c>
      <c r="N9" s="136" t="s">
        <v>396</v>
      </c>
      <c r="O9" s="136" t="s">
        <v>394</v>
      </c>
      <c r="P9" s="136" t="s">
        <v>29</v>
      </c>
      <c r="Q9" s="136" t="s">
        <v>29</v>
      </c>
      <c r="R9" s="136" t="s">
        <v>29</v>
      </c>
      <c r="S9" s="136" t="s">
        <v>29</v>
      </c>
      <c r="T9" s="136" t="s">
        <v>29</v>
      </c>
    </row>
    <row r="10" ht="19.5" customHeight="1" spans="1:20">
      <c r="A10" s="135" t="s">
        <v>147</v>
      </c>
      <c r="B10" s="135"/>
      <c r="C10" s="135"/>
      <c r="D10" s="135" t="s">
        <v>148</v>
      </c>
      <c r="E10" s="136" t="s">
        <v>29</v>
      </c>
      <c r="F10" s="136" t="s">
        <v>29</v>
      </c>
      <c r="G10" s="136" t="s">
        <v>29</v>
      </c>
      <c r="H10" s="136" t="s">
        <v>149</v>
      </c>
      <c r="I10" s="136" t="s">
        <v>397</v>
      </c>
      <c r="J10" s="136" t="s">
        <v>351</v>
      </c>
      <c r="K10" s="136" t="s">
        <v>149</v>
      </c>
      <c r="L10" s="136" t="s">
        <v>397</v>
      </c>
      <c r="M10" s="136" t="s">
        <v>398</v>
      </c>
      <c r="N10" s="136" t="s">
        <v>399</v>
      </c>
      <c r="O10" s="136" t="s">
        <v>351</v>
      </c>
      <c r="P10" s="136" t="s">
        <v>29</v>
      </c>
      <c r="Q10" s="136" t="s">
        <v>29</v>
      </c>
      <c r="R10" s="136" t="s">
        <v>29</v>
      </c>
      <c r="S10" s="136" t="s">
        <v>29</v>
      </c>
      <c r="T10" s="136" t="s">
        <v>29</v>
      </c>
    </row>
    <row r="11" ht="19.5" customHeight="1" spans="1:20">
      <c r="A11" s="135" t="s">
        <v>151</v>
      </c>
      <c r="B11" s="135"/>
      <c r="C11" s="135"/>
      <c r="D11" s="135" t="s">
        <v>152</v>
      </c>
      <c r="E11" s="136" t="s">
        <v>29</v>
      </c>
      <c r="F11" s="136" t="s">
        <v>29</v>
      </c>
      <c r="G11" s="136" t="s">
        <v>29</v>
      </c>
      <c r="H11" s="136" t="s">
        <v>153</v>
      </c>
      <c r="I11" s="136" t="s">
        <v>352</v>
      </c>
      <c r="J11" s="136" t="s">
        <v>159</v>
      </c>
      <c r="K11" s="136" t="s">
        <v>153</v>
      </c>
      <c r="L11" s="136" t="s">
        <v>352</v>
      </c>
      <c r="M11" s="136" t="s">
        <v>400</v>
      </c>
      <c r="N11" s="136" t="s">
        <v>401</v>
      </c>
      <c r="O11" s="136" t="s">
        <v>159</v>
      </c>
      <c r="P11" s="136" t="s">
        <v>29</v>
      </c>
      <c r="Q11" s="136" t="s">
        <v>29</v>
      </c>
      <c r="R11" s="136" t="s">
        <v>29</v>
      </c>
      <c r="S11" s="136" t="s">
        <v>29</v>
      </c>
      <c r="T11" s="136" t="s">
        <v>29</v>
      </c>
    </row>
    <row r="12" ht="19.5" customHeight="1" spans="1:20">
      <c r="A12" s="135" t="s">
        <v>154</v>
      </c>
      <c r="B12" s="135"/>
      <c r="C12" s="135"/>
      <c r="D12" s="135" t="s">
        <v>155</v>
      </c>
      <c r="E12" s="136" t="s">
        <v>29</v>
      </c>
      <c r="F12" s="136" t="s">
        <v>29</v>
      </c>
      <c r="G12" s="136" t="s">
        <v>29</v>
      </c>
      <c r="H12" s="136" t="s">
        <v>156</v>
      </c>
      <c r="I12" s="136" t="s">
        <v>156</v>
      </c>
      <c r="J12" s="136"/>
      <c r="K12" s="136" t="s">
        <v>156</v>
      </c>
      <c r="L12" s="136" t="s">
        <v>156</v>
      </c>
      <c r="M12" s="136" t="s">
        <v>400</v>
      </c>
      <c r="N12" s="136" t="s">
        <v>402</v>
      </c>
      <c r="O12" s="136"/>
      <c r="P12" s="136" t="s">
        <v>29</v>
      </c>
      <c r="Q12" s="136" t="s">
        <v>29</v>
      </c>
      <c r="R12" s="136" t="s">
        <v>29</v>
      </c>
      <c r="S12" s="136" t="s">
        <v>29</v>
      </c>
      <c r="T12" s="136" t="s">
        <v>29</v>
      </c>
    </row>
    <row r="13" ht="19.5" customHeight="1" spans="1:20">
      <c r="A13" s="135" t="s">
        <v>157</v>
      </c>
      <c r="B13" s="135"/>
      <c r="C13" s="135"/>
      <c r="D13" s="135" t="s">
        <v>158</v>
      </c>
      <c r="E13" s="136" t="s">
        <v>29</v>
      </c>
      <c r="F13" s="136" t="s">
        <v>29</v>
      </c>
      <c r="G13" s="136" t="s">
        <v>29</v>
      </c>
      <c r="H13" s="136" t="s">
        <v>159</v>
      </c>
      <c r="I13" s="136"/>
      <c r="J13" s="136" t="s">
        <v>159</v>
      </c>
      <c r="K13" s="136" t="s">
        <v>159</v>
      </c>
      <c r="L13" s="136"/>
      <c r="M13" s="136"/>
      <c r="N13" s="136"/>
      <c r="O13" s="136" t="s">
        <v>159</v>
      </c>
      <c r="P13" s="136" t="s">
        <v>29</v>
      </c>
      <c r="Q13" s="136" t="s">
        <v>29</v>
      </c>
      <c r="R13" s="136" t="s">
        <v>29</v>
      </c>
      <c r="S13" s="136" t="s">
        <v>29</v>
      </c>
      <c r="T13" s="136" t="s">
        <v>29</v>
      </c>
    </row>
    <row r="14" ht="19.5" customHeight="1" spans="1:20">
      <c r="A14" s="135" t="s">
        <v>160</v>
      </c>
      <c r="B14" s="135"/>
      <c r="C14" s="135"/>
      <c r="D14" s="135" t="s">
        <v>161</v>
      </c>
      <c r="E14" s="136" t="s">
        <v>29</v>
      </c>
      <c r="F14" s="136" t="s">
        <v>29</v>
      </c>
      <c r="G14" s="136" t="s">
        <v>29</v>
      </c>
      <c r="H14" s="136" t="s">
        <v>162</v>
      </c>
      <c r="I14" s="136" t="s">
        <v>162</v>
      </c>
      <c r="J14" s="136"/>
      <c r="K14" s="136" t="s">
        <v>162</v>
      </c>
      <c r="L14" s="136" t="s">
        <v>162</v>
      </c>
      <c r="M14" s="136" t="s">
        <v>29</v>
      </c>
      <c r="N14" s="136" t="s">
        <v>162</v>
      </c>
      <c r="O14" s="136"/>
      <c r="P14" s="136" t="s">
        <v>29</v>
      </c>
      <c r="Q14" s="136" t="s">
        <v>29</v>
      </c>
      <c r="R14" s="136" t="s">
        <v>29</v>
      </c>
      <c r="S14" s="136" t="s">
        <v>29</v>
      </c>
      <c r="T14" s="136" t="s">
        <v>29</v>
      </c>
    </row>
    <row r="15" ht="19.5" customHeight="1" spans="1:20">
      <c r="A15" s="135" t="s">
        <v>163</v>
      </c>
      <c r="B15" s="135"/>
      <c r="C15" s="135"/>
      <c r="D15" s="135" t="s">
        <v>164</v>
      </c>
      <c r="E15" s="136" t="s">
        <v>29</v>
      </c>
      <c r="F15" s="136" t="s">
        <v>29</v>
      </c>
      <c r="G15" s="136" t="s">
        <v>29</v>
      </c>
      <c r="H15" s="136" t="s">
        <v>166</v>
      </c>
      <c r="I15" s="136" t="s">
        <v>403</v>
      </c>
      <c r="J15" s="136" t="s">
        <v>303</v>
      </c>
      <c r="K15" s="136" t="s">
        <v>166</v>
      </c>
      <c r="L15" s="136" t="s">
        <v>403</v>
      </c>
      <c r="M15" s="136" t="s">
        <v>404</v>
      </c>
      <c r="N15" s="136" t="s">
        <v>405</v>
      </c>
      <c r="O15" s="136" t="s">
        <v>303</v>
      </c>
      <c r="P15" s="136" t="s">
        <v>29</v>
      </c>
      <c r="Q15" s="136" t="s">
        <v>29</v>
      </c>
      <c r="R15" s="136" t="s">
        <v>29</v>
      </c>
      <c r="S15" s="136" t="s">
        <v>29</v>
      </c>
      <c r="T15" s="136" t="s">
        <v>29</v>
      </c>
    </row>
    <row r="16" ht="19.5" customHeight="1" spans="1:20">
      <c r="A16" s="135" t="s">
        <v>167</v>
      </c>
      <c r="B16" s="135"/>
      <c r="C16" s="135"/>
      <c r="D16" s="135" t="s">
        <v>155</v>
      </c>
      <c r="E16" s="136" t="s">
        <v>29</v>
      </c>
      <c r="F16" s="136" t="s">
        <v>29</v>
      </c>
      <c r="G16" s="136" t="s">
        <v>29</v>
      </c>
      <c r="H16" s="136" t="s">
        <v>166</v>
      </c>
      <c r="I16" s="136" t="s">
        <v>403</v>
      </c>
      <c r="J16" s="136" t="s">
        <v>303</v>
      </c>
      <c r="K16" s="136" t="s">
        <v>166</v>
      </c>
      <c r="L16" s="136" t="s">
        <v>403</v>
      </c>
      <c r="M16" s="136" t="s">
        <v>404</v>
      </c>
      <c r="N16" s="136" t="s">
        <v>405</v>
      </c>
      <c r="O16" s="136" t="s">
        <v>303</v>
      </c>
      <c r="P16" s="136" t="s">
        <v>29</v>
      </c>
      <c r="Q16" s="136" t="s">
        <v>29</v>
      </c>
      <c r="R16" s="136" t="s">
        <v>29</v>
      </c>
      <c r="S16" s="136" t="s">
        <v>29</v>
      </c>
      <c r="T16" s="136" t="s">
        <v>29</v>
      </c>
    </row>
    <row r="17" ht="19.5" customHeight="1" spans="1:20">
      <c r="A17" s="135" t="s">
        <v>168</v>
      </c>
      <c r="B17" s="135"/>
      <c r="C17" s="135"/>
      <c r="D17" s="135" t="s">
        <v>169</v>
      </c>
      <c r="E17" s="136" t="s">
        <v>29</v>
      </c>
      <c r="F17" s="136" t="s">
        <v>29</v>
      </c>
      <c r="G17" s="136" t="s">
        <v>29</v>
      </c>
      <c r="H17" s="136" t="s">
        <v>170</v>
      </c>
      <c r="I17" s="136" t="s">
        <v>170</v>
      </c>
      <c r="J17" s="136"/>
      <c r="K17" s="136" t="s">
        <v>170</v>
      </c>
      <c r="L17" s="136" t="s">
        <v>170</v>
      </c>
      <c r="M17" s="136" t="s">
        <v>170</v>
      </c>
      <c r="N17" s="136" t="s">
        <v>29</v>
      </c>
      <c r="O17" s="136"/>
      <c r="P17" s="136" t="s">
        <v>29</v>
      </c>
      <c r="Q17" s="136" t="s">
        <v>29</v>
      </c>
      <c r="R17" s="136" t="s">
        <v>29</v>
      </c>
      <c r="S17" s="136" t="s">
        <v>29</v>
      </c>
      <c r="T17" s="136" t="s">
        <v>29</v>
      </c>
    </row>
    <row r="18" ht="19.5" customHeight="1" spans="1:20">
      <c r="A18" s="135" t="s">
        <v>406</v>
      </c>
      <c r="B18" s="135"/>
      <c r="C18" s="135"/>
      <c r="D18" s="135" t="s">
        <v>155</v>
      </c>
      <c r="E18" s="136" t="s">
        <v>29</v>
      </c>
      <c r="F18" s="136" t="s">
        <v>29</v>
      </c>
      <c r="G18" s="136" t="s">
        <v>29</v>
      </c>
      <c r="H18" s="136"/>
      <c r="I18" s="136"/>
      <c r="J18" s="136"/>
      <c r="K18" s="136"/>
      <c r="L18" s="136"/>
      <c r="M18" s="136"/>
      <c r="N18" s="136"/>
      <c r="O18" s="136"/>
      <c r="P18" s="136" t="s">
        <v>29</v>
      </c>
      <c r="Q18" s="136" t="s">
        <v>29</v>
      </c>
      <c r="R18" s="136"/>
      <c r="S18" s="136"/>
      <c r="T18" s="136"/>
    </row>
    <row r="19" ht="19.5" customHeight="1" spans="1:20">
      <c r="A19" s="135" t="s">
        <v>171</v>
      </c>
      <c r="B19" s="135"/>
      <c r="C19" s="135"/>
      <c r="D19" s="135" t="s">
        <v>172</v>
      </c>
      <c r="E19" s="136"/>
      <c r="F19" s="136"/>
      <c r="G19" s="136"/>
      <c r="H19" s="136" t="s">
        <v>170</v>
      </c>
      <c r="I19" s="136" t="s">
        <v>170</v>
      </c>
      <c r="J19" s="136"/>
      <c r="K19" s="136" t="s">
        <v>170</v>
      </c>
      <c r="L19" s="136" t="s">
        <v>170</v>
      </c>
      <c r="M19" s="136" t="s">
        <v>170</v>
      </c>
      <c r="N19" s="136" t="s">
        <v>29</v>
      </c>
      <c r="O19" s="136"/>
      <c r="P19" s="136" t="s">
        <v>29</v>
      </c>
      <c r="Q19" s="136" t="s">
        <v>29</v>
      </c>
      <c r="R19" s="136" t="s">
        <v>29</v>
      </c>
      <c r="S19" s="136" t="s">
        <v>29</v>
      </c>
      <c r="T19" s="136" t="s">
        <v>29</v>
      </c>
    </row>
    <row r="20" ht="19.5" customHeight="1" spans="1:20">
      <c r="A20" s="135" t="s">
        <v>407</v>
      </c>
      <c r="B20" s="135"/>
      <c r="C20" s="135"/>
      <c r="D20" s="135" t="s">
        <v>408</v>
      </c>
      <c r="E20" s="136" t="s">
        <v>29</v>
      </c>
      <c r="F20" s="136" t="s">
        <v>29</v>
      </c>
      <c r="G20" s="136" t="s">
        <v>29</v>
      </c>
      <c r="H20" s="136"/>
      <c r="I20" s="136"/>
      <c r="J20" s="136"/>
      <c r="K20" s="136"/>
      <c r="L20" s="136"/>
      <c r="M20" s="136"/>
      <c r="N20" s="136"/>
      <c r="O20" s="136"/>
      <c r="P20" s="136" t="s">
        <v>29</v>
      </c>
      <c r="Q20" s="136" t="s">
        <v>29</v>
      </c>
      <c r="R20" s="136"/>
      <c r="S20" s="136"/>
      <c r="T20" s="136"/>
    </row>
    <row r="21" ht="19.5" customHeight="1" spans="1:20">
      <c r="A21" s="135" t="s">
        <v>173</v>
      </c>
      <c r="B21" s="135"/>
      <c r="C21" s="135"/>
      <c r="D21" s="135" t="s">
        <v>174</v>
      </c>
      <c r="E21" s="136" t="s">
        <v>29</v>
      </c>
      <c r="F21" s="136" t="s">
        <v>29</v>
      </c>
      <c r="G21" s="136" t="s">
        <v>29</v>
      </c>
      <c r="H21" s="136" t="s">
        <v>175</v>
      </c>
      <c r="I21" s="136" t="s">
        <v>175</v>
      </c>
      <c r="J21" s="136"/>
      <c r="K21" s="136" t="s">
        <v>175</v>
      </c>
      <c r="L21" s="136" t="s">
        <v>175</v>
      </c>
      <c r="M21" s="136" t="s">
        <v>409</v>
      </c>
      <c r="N21" s="136" t="s">
        <v>410</v>
      </c>
      <c r="O21" s="136"/>
      <c r="P21" s="136" t="s">
        <v>29</v>
      </c>
      <c r="Q21" s="136" t="s">
        <v>29</v>
      </c>
      <c r="R21" s="136" t="s">
        <v>29</v>
      </c>
      <c r="S21" s="136" t="s">
        <v>29</v>
      </c>
      <c r="T21" s="136" t="s">
        <v>29</v>
      </c>
    </row>
    <row r="22" ht="19.5" customHeight="1" spans="1:20">
      <c r="A22" s="135" t="s">
        <v>176</v>
      </c>
      <c r="B22" s="135"/>
      <c r="C22" s="135"/>
      <c r="D22" s="135" t="s">
        <v>155</v>
      </c>
      <c r="E22" s="136" t="s">
        <v>29</v>
      </c>
      <c r="F22" s="136" t="s">
        <v>29</v>
      </c>
      <c r="G22" s="136" t="s">
        <v>29</v>
      </c>
      <c r="H22" s="136" t="s">
        <v>175</v>
      </c>
      <c r="I22" s="136" t="s">
        <v>175</v>
      </c>
      <c r="J22" s="136"/>
      <c r="K22" s="136" t="s">
        <v>175</v>
      </c>
      <c r="L22" s="136" t="s">
        <v>175</v>
      </c>
      <c r="M22" s="136" t="s">
        <v>409</v>
      </c>
      <c r="N22" s="136" t="s">
        <v>410</v>
      </c>
      <c r="O22" s="136"/>
      <c r="P22" s="136" t="s">
        <v>29</v>
      </c>
      <c r="Q22" s="136" t="s">
        <v>29</v>
      </c>
      <c r="R22" s="136" t="s">
        <v>29</v>
      </c>
      <c r="S22" s="136" t="s">
        <v>29</v>
      </c>
      <c r="T22" s="136" t="s">
        <v>29</v>
      </c>
    </row>
    <row r="23" ht="19.5" customHeight="1" spans="1:20">
      <c r="A23" s="135" t="s">
        <v>411</v>
      </c>
      <c r="B23" s="135"/>
      <c r="C23" s="135"/>
      <c r="D23" s="135" t="s">
        <v>412</v>
      </c>
      <c r="E23" s="136" t="s">
        <v>29</v>
      </c>
      <c r="F23" s="136" t="s">
        <v>29</v>
      </c>
      <c r="G23" s="136" t="s">
        <v>29</v>
      </c>
      <c r="H23" s="136"/>
      <c r="I23" s="136"/>
      <c r="J23" s="136"/>
      <c r="K23" s="136"/>
      <c r="L23" s="136"/>
      <c r="M23" s="136"/>
      <c r="N23" s="136"/>
      <c r="O23" s="136"/>
      <c r="P23" s="136" t="s">
        <v>29</v>
      </c>
      <c r="Q23" s="136" t="s">
        <v>29</v>
      </c>
      <c r="R23" s="136"/>
      <c r="S23" s="136"/>
      <c r="T23" s="136"/>
    </row>
    <row r="24" ht="19.5" customHeight="1" spans="1:20">
      <c r="A24" s="135" t="s">
        <v>413</v>
      </c>
      <c r="B24" s="135"/>
      <c r="C24" s="135"/>
      <c r="D24" s="135" t="s">
        <v>414</v>
      </c>
      <c r="E24" s="136" t="s">
        <v>29</v>
      </c>
      <c r="F24" s="136" t="s">
        <v>29</v>
      </c>
      <c r="G24" s="136" t="s">
        <v>29</v>
      </c>
      <c r="H24" s="136"/>
      <c r="I24" s="136"/>
      <c r="J24" s="136"/>
      <c r="K24" s="136"/>
      <c r="L24" s="136"/>
      <c r="M24" s="136"/>
      <c r="N24" s="136"/>
      <c r="O24" s="136"/>
      <c r="P24" s="136" t="s">
        <v>29</v>
      </c>
      <c r="Q24" s="136" t="s">
        <v>29</v>
      </c>
      <c r="R24" s="136"/>
      <c r="S24" s="136"/>
      <c r="T24" s="136"/>
    </row>
    <row r="25" ht="19.5" customHeight="1" spans="1:20">
      <c r="A25" s="135" t="s">
        <v>177</v>
      </c>
      <c r="B25" s="135"/>
      <c r="C25" s="135"/>
      <c r="D25" s="135" t="s">
        <v>178</v>
      </c>
      <c r="E25" s="136" t="s">
        <v>29</v>
      </c>
      <c r="F25" s="136" t="s">
        <v>29</v>
      </c>
      <c r="G25" s="136" t="s">
        <v>29</v>
      </c>
      <c r="H25" s="136" t="s">
        <v>179</v>
      </c>
      <c r="I25" s="136" t="s">
        <v>179</v>
      </c>
      <c r="J25" s="136"/>
      <c r="K25" s="136" t="s">
        <v>179</v>
      </c>
      <c r="L25" s="136" t="s">
        <v>179</v>
      </c>
      <c r="M25" s="136" t="s">
        <v>415</v>
      </c>
      <c r="N25" s="136" t="s">
        <v>416</v>
      </c>
      <c r="O25" s="136"/>
      <c r="P25" s="136" t="s">
        <v>29</v>
      </c>
      <c r="Q25" s="136" t="s">
        <v>29</v>
      </c>
      <c r="R25" s="136" t="s">
        <v>29</v>
      </c>
      <c r="S25" s="136" t="s">
        <v>29</v>
      </c>
      <c r="T25" s="136" t="s">
        <v>29</v>
      </c>
    </row>
    <row r="26" ht="19.5" customHeight="1" spans="1:20">
      <c r="A26" s="135" t="s">
        <v>180</v>
      </c>
      <c r="B26" s="135"/>
      <c r="C26" s="135"/>
      <c r="D26" s="135" t="s">
        <v>155</v>
      </c>
      <c r="E26" s="136" t="s">
        <v>29</v>
      </c>
      <c r="F26" s="136" t="s">
        <v>29</v>
      </c>
      <c r="G26" s="136" t="s">
        <v>29</v>
      </c>
      <c r="H26" s="136" t="s">
        <v>179</v>
      </c>
      <c r="I26" s="136" t="s">
        <v>179</v>
      </c>
      <c r="J26" s="136"/>
      <c r="K26" s="136" t="s">
        <v>179</v>
      </c>
      <c r="L26" s="136" t="s">
        <v>179</v>
      </c>
      <c r="M26" s="136" t="s">
        <v>415</v>
      </c>
      <c r="N26" s="136" t="s">
        <v>416</v>
      </c>
      <c r="O26" s="136"/>
      <c r="P26" s="136" t="s">
        <v>29</v>
      </c>
      <c r="Q26" s="136" t="s">
        <v>29</v>
      </c>
      <c r="R26" s="136" t="s">
        <v>29</v>
      </c>
      <c r="S26" s="136" t="s">
        <v>29</v>
      </c>
      <c r="T26" s="136" t="s">
        <v>29</v>
      </c>
    </row>
    <row r="27" ht="19.5" customHeight="1" spans="1:20">
      <c r="A27" s="135" t="s">
        <v>181</v>
      </c>
      <c r="B27" s="135"/>
      <c r="C27" s="135"/>
      <c r="D27" s="135" t="s">
        <v>182</v>
      </c>
      <c r="E27" s="136" t="s">
        <v>29</v>
      </c>
      <c r="F27" s="136" t="s">
        <v>29</v>
      </c>
      <c r="G27" s="136" t="s">
        <v>29</v>
      </c>
      <c r="H27" s="136" t="s">
        <v>183</v>
      </c>
      <c r="I27" s="136" t="s">
        <v>183</v>
      </c>
      <c r="J27" s="136"/>
      <c r="K27" s="136" t="s">
        <v>183</v>
      </c>
      <c r="L27" s="136" t="s">
        <v>183</v>
      </c>
      <c r="M27" s="136" t="s">
        <v>417</v>
      </c>
      <c r="N27" s="136" t="s">
        <v>418</v>
      </c>
      <c r="O27" s="136"/>
      <c r="P27" s="136" t="s">
        <v>29</v>
      </c>
      <c r="Q27" s="136" t="s">
        <v>29</v>
      </c>
      <c r="R27" s="136" t="s">
        <v>29</v>
      </c>
      <c r="S27" s="136" t="s">
        <v>29</v>
      </c>
      <c r="T27" s="136" t="s">
        <v>29</v>
      </c>
    </row>
    <row r="28" ht="19.5" customHeight="1" spans="1:20">
      <c r="A28" s="135" t="s">
        <v>184</v>
      </c>
      <c r="B28" s="135"/>
      <c r="C28" s="135"/>
      <c r="D28" s="135" t="s">
        <v>155</v>
      </c>
      <c r="E28" s="136" t="s">
        <v>29</v>
      </c>
      <c r="F28" s="136" t="s">
        <v>29</v>
      </c>
      <c r="G28" s="136" t="s">
        <v>29</v>
      </c>
      <c r="H28" s="136" t="s">
        <v>183</v>
      </c>
      <c r="I28" s="136" t="s">
        <v>183</v>
      </c>
      <c r="J28" s="136"/>
      <c r="K28" s="136" t="s">
        <v>183</v>
      </c>
      <c r="L28" s="136" t="s">
        <v>183</v>
      </c>
      <c r="M28" s="136" t="s">
        <v>417</v>
      </c>
      <c r="N28" s="136" t="s">
        <v>418</v>
      </c>
      <c r="O28" s="136"/>
      <c r="P28" s="136" t="s">
        <v>29</v>
      </c>
      <c r="Q28" s="136" t="s">
        <v>29</v>
      </c>
      <c r="R28" s="136" t="s">
        <v>29</v>
      </c>
      <c r="S28" s="136" t="s">
        <v>29</v>
      </c>
      <c r="T28" s="136" t="s">
        <v>29</v>
      </c>
    </row>
    <row r="29" ht="19.5" customHeight="1" spans="1:20">
      <c r="A29" s="135" t="s">
        <v>185</v>
      </c>
      <c r="B29" s="135"/>
      <c r="C29" s="135"/>
      <c r="D29" s="135" t="s">
        <v>186</v>
      </c>
      <c r="E29" s="136" t="s">
        <v>29</v>
      </c>
      <c r="F29" s="136" t="s">
        <v>29</v>
      </c>
      <c r="G29" s="136" t="s">
        <v>29</v>
      </c>
      <c r="H29" s="136" t="s">
        <v>187</v>
      </c>
      <c r="I29" s="136" t="s">
        <v>187</v>
      </c>
      <c r="J29" s="136"/>
      <c r="K29" s="136" t="s">
        <v>187</v>
      </c>
      <c r="L29" s="136" t="s">
        <v>187</v>
      </c>
      <c r="M29" s="136" t="s">
        <v>419</v>
      </c>
      <c r="N29" s="136" t="s">
        <v>418</v>
      </c>
      <c r="O29" s="136"/>
      <c r="P29" s="136" t="s">
        <v>29</v>
      </c>
      <c r="Q29" s="136" t="s">
        <v>29</v>
      </c>
      <c r="R29" s="136" t="s">
        <v>29</v>
      </c>
      <c r="S29" s="136" t="s">
        <v>29</v>
      </c>
      <c r="T29" s="136" t="s">
        <v>29</v>
      </c>
    </row>
    <row r="30" ht="19.5" customHeight="1" spans="1:20">
      <c r="A30" s="135" t="s">
        <v>188</v>
      </c>
      <c r="B30" s="135"/>
      <c r="C30" s="135"/>
      <c r="D30" s="135" t="s">
        <v>155</v>
      </c>
      <c r="E30" s="136" t="s">
        <v>29</v>
      </c>
      <c r="F30" s="136" t="s">
        <v>29</v>
      </c>
      <c r="G30" s="136" t="s">
        <v>29</v>
      </c>
      <c r="H30" s="136" t="s">
        <v>187</v>
      </c>
      <c r="I30" s="136" t="s">
        <v>187</v>
      </c>
      <c r="J30" s="136"/>
      <c r="K30" s="136" t="s">
        <v>187</v>
      </c>
      <c r="L30" s="136" t="s">
        <v>187</v>
      </c>
      <c r="M30" s="136" t="s">
        <v>419</v>
      </c>
      <c r="N30" s="136" t="s">
        <v>418</v>
      </c>
      <c r="O30" s="136"/>
      <c r="P30" s="136" t="s">
        <v>29</v>
      </c>
      <c r="Q30" s="136" t="s">
        <v>29</v>
      </c>
      <c r="R30" s="136" t="s">
        <v>29</v>
      </c>
      <c r="S30" s="136" t="s">
        <v>29</v>
      </c>
      <c r="T30" s="136" t="s">
        <v>29</v>
      </c>
    </row>
    <row r="31" ht="19.5" customHeight="1" spans="1:20">
      <c r="A31" s="135" t="s">
        <v>189</v>
      </c>
      <c r="B31" s="135"/>
      <c r="C31" s="135"/>
      <c r="D31" s="135" t="s">
        <v>190</v>
      </c>
      <c r="E31" s="136" t="s">
        <v>29</v>
      </c>
      <c r="F31" s="136" t="s">
        <v>29</v>
      </c>
      <c r="G31" s="136" t="s">
        <v>29</v>
      </c>
      <c r="H31" s="136" t="s">
        <v>191</v>
      </c>
      <c r="I31" s="136"/>
      <c r="J31" s="136" t="s">
        <v>191</v>
      </c>
      <c r="K31" s="136" t="s">
        <v>191</v>
      </c>
      <c r="L31" s="136"/>
      <c r="M31" s="136"/>
      <c r="N31" s="136"/>
      <c r="O31" s="136" t="s">
        <v>191</v>
      </c>
      <c r="P31" s="136" t="s">
        <v>29</v>
      </c>
      <c r="Q31" s="136" t="s">
        <v>29</v>
      </c>
      <c r="R31" s="136" t="s">
        <v>29</v>
      </c>
      <c r="S31" s="136" t="s">
        <v>29</v>
      </c>
      <c r="T31" s="136" t="s">
        <v>29</v>
      </c>
    </row>
    <row r="32" ht="19.5" customHeight="1" spans="1:20">
      <c r="A32" s="135" t="s">
        <v>192</v>
      </c>
      <c r="B32" s="135"/>
      <c r="C32" s="135"/>
      <c r="D32" s="135" t="s">
        <v>190</v>
      </c>
      <c r="E32" s="136" t="s">
        <v>29</v>
      </c>
      <c r="F32" s="136" t="s">
        <v>29</v>
      </c>
      <c r="G32" s="136" t="s">
        <v>29</v>
      </c>
      <c r="H32" s="136" t="s">
        <v>191</v>
      </c>
      <c r="I32" s="136"/>
      <c r="J32" s="136" t="s">
        <v>191</v>
      </c>
      <c r="K32" s="136" t="s">
        <v>191</v>
      </c>
      <c r="L32" s="136"/>
      <c r="M32" s="136"/>
      <c r="N32" s="136"/>
      <c r="O32" s="136" t="s">
        <v>191</v>
      </c>
      <c r="P32" s="136" t="s">
        <v>29</v>
      </c>
      <c r="Q32" s="136" t="s">
        <v>29</v>
      </c>
      <c r="R32" s="136" t="s">
        <v>29</v>
      </c>
      <c r="S32" s="136" t="s">
        <v>29</v>
      </c>
      <c r="T32" s="136" t="s">
        <v>29</v>
      </c>
    </row>
    <row r="33" ht="19.5" customHeight="1" spans="1:20">
      <c r="A33" s="135" t="s">
        <v>193</v>
      </c>
      <c r="B33" s="135"/>
      <c r="C33" s="135"/>
      <c r="D33" s="135" t="s">
        <v>194</v>
      </c>
      <c r="E33" s="136" t="s">
        <v>29</v>
      </c>
      <c r="F33" s="136" t="s">
        <v>29</v>
      </c>
      <c r="G33" s="136" t="s">
        <v>29</v>
      </c>
      <c r="H33" s="136" t="s">
        <v>44</v>
      </c>
      <c r="I33" s="136" t="s">
        <v>44</v>
      </c>
      <c r="J33" s="136"/>
      <c r="K33" s="136" t="s">
        <v>44</v>
      </c>
      <c r="L33" s="136" t="s">
        <v>44</v>
      </c>
      <c r="M33" s="136" t="s">
        <v>420</v>
      </c>
      <c r="N33" s="136" t="s">
        <v>320</v>
      </c>
      <c r="O33" s="136"/>
      <c r="P33" s="136" t="s">
        <v>29</v>
      </c>
      <c r="Q33" s="136" t="s">
        <v>29</v>
      </c>
      <c r="R33" s="136" t="s">
        <v>29</v>
      </c>
      <c r="S33" s="136" t="s">
        <v>29</v>
      </c>
      <c r="T33" s="136" t="s">
        <v>29</v>
      </c>
    </row>
    <row r="34" ht="19.5" customHeight="1" spans="1:20">
      <c r="A34" s="135" t="s">
        <v>195</v>
      </c>
      <c r="B34" s="135"/>
      <c r="C34" s="135"/>
      <c r="D34" s="135" t="s">
        <v>196</v>
      </c>
      <c r="E34" s="136" t="s">
        <v>29</v>
      </c>
      <c r="F34" s="136" t="s">
        <v>29</v>
      </c>
      <c r="G34" s="136" t="s">
        <v>29</v>
      </c>
      <c r="H34" s="136" t="s">
        <v>44</v>
      </c>
      <c r="I34" s="136" t="s">
        <v>44</v>
      </c>
      <c r="J34" s="136"/>
      <c r="K34" s="136" t="s">
        <v>44</v>
      </c>
      <c r="L34" s="136" t="s">
        <v>44</v>
      </c>
      <c r="M34" s="136" t="s">
        <v>420</v>
      </c>
      <c r="N34" s="136" t="s">
        <v>320</v>
      </c>
      <c r="O34" s="136"/>
      <c r="P34" s="136" t="s">
        <v>29</v>
      </c>
      <c r="Q34" s="136" t="s">
        <v>29</v>
      </c>
      <c r="R34" s="136" t="s">
        <v>29</v>
      </c>
      <c r="S34" s="136" t="s">
        <v>29</v>
      </c>
      <c r="T34" s="136" t="s">
        <v>29</v>
      </c>
    </row>
    <row r="35" ht="19.5" customHeight="1" spans="1:20">
      <c r="A35" s="135" t="s">
        <v>197</v>
      </c>
      <c r="B35" s="135"/>
      <c r="C35" s="135"/>
      <c r="D35" s="135" t="s">
        <v>198</v>
      </c>
      <c r="E35" s="136" t="s">
        <v>29</v>
      </c>
      <c r="F35" s="136" t="s">
        <v>29</v>
      </c>
      <c r="G35" s="136" t="s">
        <v>29</v>
      </c>
      <c r="H35" s="136" t="s">
        <v>44</v>
      </c>
      <c r="I35" s="136" t="s">
        <v>44</v>
      </c>
      <c r="J35" s="136"/>
      <c r="K35" s="136" t="s">
        <v>44</v>
      </c>
      <c r="L35" s="136" t="s">
        <v>44</v>
      </c>
      <c r="M35" s="136" t="s">
        <v>420</v>
      </c>
      <c r="N35" s="136" t="s">
        <v>320</v>
      </c>
      <c r="O35" s="136"/>
      <c r="P35" s="136" t="s">
        <v>29</v>
      </c>
      <c r="Q35" s="136" t="s">
        <v>29</v>
      </c>
      <c r="R35" s="136" t="s">
        <v>29</v>
      </c>
      <c r="S35" s="136" t="s">
        <v>29</v>
      </c>
      <c r="T35" s="136" t="s">
        <v>29</v>
      </c>
    </row>
    <row r="36" ht="19.5" customHeight="1" spans="1:20">
      <c r="A36" s="135" t="s">
        <v>199</v>
      </c>
      <c r="B36" s="135"/>
      <c r="C36" s="135"/>
      <c r="D36" s="135" t="s">
        <v>200</v>
      </c>
      <c r="E36" s="136" t="s">
        <v>29</v>
      </c>
      <c r="F36" s="136" t="s">
        <v>29</v>
      </c>
      <c r="G36" s="136" t="s">
        <v>29</v>
      </c>
      <c r="H36" s="136" t="s">
        <v>50</v>
      </c>
      <c r="I36" s="136" t="s">
        <v>354</v>
      </c>
      <c r="J36" s="136" t="s">
        <v>222</v>
      </c>
      <c r="K36" s="136" t="s">
        <v>50</v>
      </c>
      <c r="L36" s="136" t="s">
        <v>354</v>
      </c>
      <c r="M36" s="136" t="s">
        <v>421</v>
      </c>
      <c r="N36" s="136" t="s">
        <v>422</v>
      </c>
      <c r="O36" s="136" t="s">
        <v>222</v>
      </c>
      <c r="P36" s="136" t="s">
        <v>29</v>
      </c>
      <c r="Q36" s="136" t="s">
        <v>29</v>
      </c>
      <c r="R36" s="136" t="s">
        <v>29</v>
      </c>
      <c r="S36" s="136" t="s">
        <v>29</v>
      </c>
      <c r="T36" s="136" t="s">
        <v>29</v>
      </c>
    </row>
    <row r="37" ht="19.5" customHeight="1" spans="1:20">
      <c r="A37" s="135" t="s">
        <v>201</v>
      </c>
      <c r="B37" s="135"/>
      <c r="C37" s="135"/>
      <c r="D37" s="135" t="s">
        <v>202</v>
      </c>
      <c r="E37" s="136" t="s">
        <v>29</v>
      </c>
      <c r="F37" s="136" t="s">
        <v>29</v>
      </c>
      <c r="G37" s="136" t="s">
        <v>29</v>
      </c>
      <c r="H37" s="136" t="s">
        <v>203</v>
      </c>
      <c r="I37" s="136" t="s">
        <v>203</v>
      </c>
      <c r="J37" s="136"/>
      <c r="K37" s="136" t="s">
        <v>203</v>
      </c>
      <c r="L37" s="136" t="s">
        <v>203</v>
      </c>
      <c r="M37" s="136" t="s">
        <v>423</v>
      </c>
      <c r="N37" s="136" t="s">
        <v>422</v>
      </c>
      <c r="O37" s="136"/>
      <c r="P37" s="136" t="s">
        <v>29</v>
      </c>
      <c r="Q37" s="136" t="s">
        <v>29</v>
      </c>
      <c r="R37" s="136" t="s">
        <v>29</v>
      </c>
      <c r="S37" s="136" t="s">
        <v>29</v>
      </c>
      <c r="T37" s="136" t="s">
        <v>29</v>
      </c>
    </row>
    <row r="38" ht="19.5" customHeight="1" spans="1:20">
      <c r="A38" s="135" t="s">
        <v>204</v>
      </c>
      <c r="B38" s="135"/>
      <c r="C38" s="135"/>
      <c r="D38" s="135" t="s">
        <v>205</v>
      </c>
      <c r="E38" s="136" t="s">
        <v>29</v>
      </c>
      <c r="F38" s="136" t="s">
        <v>29</v>
      </c>
      <c r="G38" s="136" t="s">
        <v>29</v>
      </c>
      <c r="H38" s="136" t="s">
        <v>203</v>
      </c>
      <c r="I38" s="136" t="s">
        <v>203</v>
      </c>
      <c r="J38" s="136"/>
      <c r="K38" s="136" t="s">
        <v>203</v>
      </c>
      <c r="L38" s="136" t="s">
        <v>203</v>
      </c>
      <c r="M38" s="136" t="s">
        <v>423</v>
      </c>
      <c r="N38" s="136" t="s">
        <v>422</v>
      </c>
      <c r="O38" s="136"/>
      <c r="P38" s="136" t="s">
        <v>29</v>
      </c>
      <c r="Q38" s="136" t="s">
        <v>29</v>
      </c>
      <c r="R38" s="136" t="s">
        <v>29</v>
      </c>
      <c r="S38" s="136" t="s">
        <v>29</v>
      </c>
      <c r="T38" s="136" t="s">
        <v>29</v>
      </c>
    </row>
    <row r="39" ht="19.5" customHeight="1" spans="1:20">
      <c r="A39" s="135" t="s">
        <v>206</v>
      </c>
      <c r="B39" s="135"/>
      <c r="C39" s="135"/>
      <c r="D39" s="135" t="s">
        <v>207</v>
      </c>
      <c r="E39" s="136" t="s">
        <v>29</v>
      </c>
      <c r="F39" s="136" t="s">
        <v>29</v>
      </c>
      <c r="G39" s="136" t="s">
        <v>29</v>
      </c>
      <c r="H39" s="136" t="s">
        <v>208</v>
      </c>
      <c r="I39" s="136" t="s">
        <v>208</v>
      </c>
      <c r="J39" s="136"/>
      <c r="K39" s="136" t="s">
        <v>208</v>
      </c>
      <c r="L39" s="136" t="s">
        <v>208</v>
      </c>
      <c r="M39" s="136" t="s">
        <v>208</v>
      </c>
      <c r="N39" s="136" t="s">
        <v>29</v>
      </c>
      <c r="O39" s="136"/>
      <c r="P39" s="136" t="s">
        <v>29</v>
      </c>
      <c r="Q39" s="136" t="s">
        <v>29</v>
      </c>
      <c r="R39" s="136" t="s">
        <v>29</v>
      </c>
      <c r="S39" s="136" t="s">
        <v>29</v>
      </c>
      <c r="T39" s="136" t="s">
        <v>29</v>
      </c>
    </row>
    <row r="40" ht="19.5" customHeight="1" spans="1:20">
      <c r="A40" s="135" t="s">
        <v>209</v>
      </c>
      <c r="B40" s="135"/>
      <c r="C40" s="135"/>
      <c r="D40" s="135" t="s">
        <v>210</v>
      </c>
      <c r="E40" s="136" t="s">
        <v>29</v>
      </c>
      <c r="F40" s="136" t="s">
        <v>29</v>
      </c>
      <c r="G40" s="136" t="s">
        <v>29</v>
      </c>
      <c r="H40" s="136" t="s">
        <v>211</v>
      </c>
      <c r="I40" s="136" t="s">
        <v>211</v>
      </c>
      <c r="J40" s="136"/>
      <c r="K40" s="136" t="s">
        <v>211</v>
      </c>
      <c r="L40" s="136" t="s">
        <v>211</v>
      </c>
      <c r="M40" s="136" t="s">
        <v>211</v>
      </c>
      <c r="N40" s="136" t="s">
        <v>29</v>
      </c>
      <c r="O40" s="136"/>
      <c r="P40" s="136" t="s">
        <v>29</v>
      </c>
      <c r="Q40" s="136" t="s">
        <v>29</v>
      </c>
      <c r="R40" s="136" t="s">
        <v>29</v>
      </c>
      <c r="S40" s="136" t="s">
        <v>29</v>
      </c>
      <c r="T40" s="136" t="s">
        <v>29</v>
      </c>
    </row>
    <row r="41" ht="19.5" customHeight="1" spans="1:20">
      <c r="A41" s="135" t="s">
        <v>212</v>
      </c>
      <c r="B41" s="135"/>
      <c r="C41" s="135"/>
      <c r="D41" s="135" t="s">
        <v>213</v>
      </c>
      <c r="E41" s="136" t="s">
        <v>29</v>
      </c>
      <c r="F41" s="136" t="s">
        <v>29</v>
      </c>
      <c r="G41" s="136" t="s">
        <v>29</v>
      </c>
      <c r="H41" s="136" t="s">
        <v>214</v>
      </c>
      <c r="I41" s="136" t="s">
        <v>214</v>
      </c>
      <c r="J41" s="136"/>
      <c r="K41" s="136" t="s">
        <v>214</v>
      </c>
      <c r="L41" s="136" t="s">
        <v>214</v>
      </c>
      <c r="M41" s="136" t="s">
        <v>214</v>
      </c>
      <c r="N41" s="136" t="s">
        <v>29</v>
      </c>
      <c r="O41" s="136"/>
      <c r="P41" s="136" t="s">
        <v>29</v>
      </c>
      <c r="Q41" s="136" t="s">
        <v>29</v>
      </c>
      <c r="R41" s="136" t="s">
        <v>29</v>
      </c>
      <c r="S41" s="136" t="s">
        <v>29</v>
      </c>
      <c r="T41" s="136" t="s">
        <v>29</v>
      </c>
    </row>
    <row r="42" ht="19.5" customHeight="1" spans="1:20">
      <c r="A42" s="135" t="s">
        <v>215</v>
      </c>
      <c r="B42" s="135"/>
      <c r="C42" s="135"/>
      <c r="D42" s="135" t="s">
        <v>216</v>
      </c>
      <c r="E42" s="136"/>
      <c r="F42" s="136"/>
      <c r="G42" s="136"/>
      <c r="H42" s="136" t="s">
        <v>217</v>
      </c>
      <c r="I42" s="136" t="s">
        <v>217</v>
      </c>
      <c r="J42" s="136"/>
      <c r="K42" s="136" t="s">
        <v>217</v>
      </c>
      <c r="L42" s="136" t="s">
        <v>217</v>
      </c>
      <c r="M42" s="136" t="s">
        <v>217</v>
      </c>
      <c r="N42" s="136" t="s">
        <v>29</v>
      </c>
      <c r="O42" s="136"/>
      <c r="P42" s="136" t="s">
        <v>29</v>
      </c>
      <c r="Q42" s="136" t="s">
        <v>29</v>
      </c>
      <c r="R42" s="136" t="s">
        <v>29</v>
      </c>
      <c r="S42" s="136" t="s">
        <v>29</v>
      </c>
      <c r="T42" s="136" t="s">
        <v>29</v>
      </c>
    </row>
    <row r="43" ht="19.5" customHeight="1" spans="1:20">
      <c r="A43" s="135" t="s">
        <v>218</v>
      </c>
      <c r="B43" s="135"/>
      <c r="C43" s="135"/>
      <c r="D43" s="135" t="s">
        <v>219</v>
      </c>
      <c r="E43" s="136"/>
      <c r="F43" s="136"/>
      <c r="G43" s="136"/>
      <c r="H43" s="136" t="s">
        <v>217</v>
      </c>
      <c r="I43" s="136" t="s">
        <v>217</v>
      </c>
      <c r="J43" s="136"/>
      <c r="K43" s="136" t="s">
        <v>217</v>
      </c>
      <c r="L43" s="136" t="s">
        <v>217</v>
      </c>
      <c r="M43" s="136" t="s">
        <v>217</v>
      </c>
      <c r="N43" s="136" t="s">
        <v>29</v>
      </c>
      <c r="O43" s="136"/>
      <c r="P43" s="136" t="s">
        <v>29</v>
      </c>
      <c r="Q43" s="136" t="s">
        <v>29</v>
      </c>
      <c r="R43" s="136" t="s">
        <v>29</v>
      </c>
      <c r="S43" s="136" t="s">
        <v>29</v>
      </c>
      <c r="T43" s="136" t="s">
        <v>29</v>
      </c>
    </row>
    <row r="44" ht="19.5" customHeight="1" spans="1:20">
      <c r="A44" s="135" t="s">
        <v>220</v>
      </c>
      <c r="B44" s="135"/>
      <c r="C44" s="135"/>
      <c r="D44" s="135" t="s">
        <v>221</v>
      </c>
      <c r="E44" s="136"/>
      <c r="F44" s="136"/>
      <c r="G44" s="136"/>
      <c r="H44" s="136" t="s">
        <v>222</v>
      </c>
      <c r="I44" s="136"/>
      <c r="J44" s="136" t="s">
        <v>222</v>
      </c>
      <c r="K44" s="136" t="s">
        <v>222</v>
      </c>
      <c r="L44" s="136"/>
      <c r="M44" s="136"/>
      <c r="N44" s="136"/>
      <c r="O44" s="136" t="s">
        <v>222</v>
      </c>
      <c r="P44" s="136" t="s">
        <v>29</v>
      </c>
      <c r="Q44" s="136"/>
      <c r="R44" s="136" t="s">
        <v>29</v>
      </c>
      <c r="S44" s="136" t="s">
        <v>29</v>
      </c>
      <c r="T44" s="136" t="s">
        <v>29</v>
      </c>
    </row>
    <row r="45" ht="19.5" customHeight="1" spans="1:20">
      <c r="A45" s="135" t="s">
        <v>223</v>
      </c>
      <c r="B45" s="135"/>
      <c r="C45" s="135"/>
      <c r="D45" s="135" t="s">
        <v>224</v>
      </c>
      <c r="E45" s="136"/>
      <c r="F45" s="136"/>
      <c r="G45" s="136"/>
      <c r="H45" s="136" t="s">
        <v>222</v>
      </c>
      <c r="I45" s="136"/>
      <c r="J45" s="136" t="s">
        <v>222</v>
      </c>
      <c r="K45" s="136" t="s">
        <v>222</v>
      </c>
      <c r="L45" s="136"/>
      <c r="M45" s="136"/>
      <c r="N45" s="136"/>
      <c r="O45" s="136" t="s">
        <v>222</v>
      </c>
      <c r="P45" s="136" t="s">
        <v>29</v>
      </c>
      <c r="Q45" s="136"/>
      <c r="R45" s="136" t="s">
        <v>29</v>
      </c>
      <c r="S45" s="136" t="s">
        <v>29</v>
      </c>
      <c r="T45" s="136" t="s">
        <v>29</v>
      </c>
    </row>
    <row r="46" ht="19.5" customHeight="1" spans="1:20">
      <c r="A46" s="135" t="s">
        <v>225</v>
      </c>
      <c r="B46" s="135"/>
      <c r="C46" s="135"/>
      <c r="D46" s="135" t="s">
        <v>226</v>
      </c>
      <c r="E46" s="136" t="s">
        <v>29</v>
      </c>
      <c r="F46" s="136" t="s">
        <v>29</v>
      </c>
      <c r="G46" s="136" t="s">
        <v>29</v>
      </c>
      <c r="H46" s="136" t="s">
        <v>227</v>
      </c>
      <c r="I46" s="136" t="s">
        <v>227</v>
      </c>
      <c r="J46" s="136"/>
      <c r="K46" s="136" t="s">
        <v>227</v>
      </c>
      <c r="L46" s="136" t="s">
        <v>227</v>
      </c>
      <c r="M46" s="136" t="s">
        <v>227</v>
      </c>
      <c r="N46" s="136" t="s">
        <v>29</v>
      </c>
      <c r="O46" s="136"/>
      <c r="P46" s="136" t="s">
        <v>29</v>
      </c>
      <c r="Q46" s="136" t="s">
        <v>29</v>
      </c>
      <c r="R46" s="136" t="s">
        <v>29</v>
      </c>
      <c r="S46" s="136" t="s">
        <v>29</v>
      </c>
      <c r="T46" s="136" t="s">
        <v>29</v>
      </c>
    </row>
    <row r="47" ht="19.5" customHeight="1" spans="1:20">
      <c r="A47" s="135" t="s">
        <v>228</v>
      </c>
      <c r="B47" s="135"/>
      <c r="C47" s="135"/>
      <c r="D47" s="135" t="s">
        <v>229</v>
      </c>
      <c r="E47" s="136" t="s">
        <v>29</v>
      </c>
      <c r="F47" s="136" t="s">
        <v>29</v>
      </c>
      <c r="G47" s="136" t="s">
        <v>29</v>
      </c>
      <c r="H47" s="136" t="s">
        <v>227</v>
      </c>
      <c r="I47" s="136" t="s">
        <v>227</v>
      </c>
      <c r="J47" s="136"/>
      <c r="K47" s="136" t="s">
        <v>227</v>
      </c>
      <c r="L47" s="136" t="s">
        <v>227</v>
      </c>
      <c r="M47" s="136" t="s">
        <v>227</v>
      </c>
      <c r="N47" s="136" t="s">
        <v>29</v>
      </c>
      <c r="O47" s="136"/>
      <c r="P47" s="136" t="s">
        <v>29</v>
      </c>
      <c r="Q47" s="136" t="s">
        <v>29</v>
      </c>
      <c r="R47" s="136" t="s">
        <v>29</v>
      </c>
      <c r="S47" s="136" t="s">
        <v>29</v>
      </c>
      <c r="T47" s="136" t="s">
        <v>29</v>
      </c>
    </row>
    <row r="48" ht="19.5" customHeight="1" spans="1:20">
      <c r="A48" s="135" t="s">
        <v>230</v>
      </c>
      <c r="B48" s="135"/>
      <c r="C48" s="135"/>
      <c r="D48" s="135" t="s">
        <v>231</v>
      </c>
      <c r="E48" s="136" t="s">
        <v>29</v>
      </c>
      <c r="F48" s="136" t="s">
        <v>29</v>
      </c>
      <c r="G48" s="136" t="s">
        <v>29</v>
      </c>
      <c r="H48" s="136" t="s">
        <v>232</v>
      </c>
      <c r="I48" s="136" t="s">
        <v>232</v>
      </c>
      <c r="J48" s="136"/>
      <c r="K48" s="136" t="s">
        <v>232</v>
      </c>
      <c r="L48" s="136" t="s">
        <v>232</v>
      </c>
      <c r="M48" s="136" t="s">
        <v>232</v>
      </c>
      <c r="N48" s="136" t="s">
        <v>29</v>
      </c>
      <c r="O48" s="136"/>
      <c r="P48" s="136" t="s">
        <v>29</v>
      </c>
      <c r="Q48" s="136" t="s">
        <v>29</v>
      </c>
      <c r="R48" s="136" t="s">
        <v>29</v>
      </c>
      <c r="S48" s="136" t="s">
        <v>29</v>
      </c>
      <c r="T48" s="136" t="s">
        <v>29</v>
      </c>
    </row>
    <row r="49" ht="19.5" customHeight="1" spans="1:20">
      <c r="A49" s="135" t="s">
        <v>233</v>
      </c>
      <c r="B49" s="135"/>
      <c r="C49" s="135"/>
      <c r="D49" s="135" t="s">
        <v>231</v>
      </c>
      <c r="E49" s="136" t="s">
        <v>29</v>
      </c>
      <c r="F49" s="136" t="s">
        <v>29</v>
      </c>
      <c r="G49" s="136" t="s">
        <v>29</v>
      </c>
      <c r="H49" s="136" t="s">
        <v>232</v>
      </c>
      <c r="I49" s="136" t="s">
        <v>232</v>
      </c>
      <c r="J49" s="136"/>
      <c r="K49" s="136" t="s">
        <v>232</v>
      </c>
      <c r="L49" s="136" t="s">
        <v>232</v>
      </c>
      <c r="M49" s="136" t="s">
        <v>232</v>
      </c>
      <c r="N49" s="136" t="s">
        <v>29</v>
      </c>
      <c r="O49" s="136"/>
      <c r="P49" s="136" t="s">
        <v>29</v>
      </c>
      <c r="Q49" s="136" t="s">
        <v>29</v>
      </c>
      <c r="R49" s="136" t="s">
        <v>29</v>
      </c>
      <c r="S49" s="136" t="s">
        <v>29</v>
      </c>
      <c r="T49" s="136" t="s">
        <v>29</v>
      </c>
    </row>
    <row r="50" ht="19.5" customHeight="1" spans="1:20">
      <c r="A50" s="135" t="s">
        <v>234</v>
      </c>
      <c r="B50" s="135"/>
      <c r="C50" s="135"/>
      <c r="D50" s="135" t="s">
        <v>235</v>
      </c>
      <c r="E50" s="136" t="s">
        <v>29</v>
      </c>
      <c r="F50" s="136" t="s">
        <v>29</v>
      </c>
      <c r="G50" s="136" t="s">
        <v>29</v>
      </c>
      <c r="H50" s="136" t="s">
        <v>54</v>
      </c>
      <c r="I50" s="136" t="s">
        <v>54</v>
      </c>
      <c r="J50" s="136"/>
      <c r="K50" s="136" t="s">
        <v>54</v>
      </c>
      <c r="L50" s="136" t="s">
        <v>54</v>
      </c>
      <c r="M50" s="136" t="s">
        <v>54</v>
      </c>
      <c r="N50" s="136" t="s">
        <v>29</v>
      </c>
      <c r="O50" s="136"/>
      <c r="P50" s="136" t="s">
        <v>29</v>
      </c>
      <c r="Q50" s="136" t="s">
        <v>29</v>
      </c>
      <c r="R50" s="136" t="s">
        <v>29</v>
      </c>
      <c r="S50" s="136" t="s">
        <v>29</v>
      </c>
      <c r="T50" s="136" t="s">
        <v>29</v>
      </c>
    </row>
    <row r="51" ht="19.5" customHeight="1" spans="1:20">
      <c r="A51" s="135" t="s">
        <v>236</v>
      </c>
      <c r="B51" s="135"/>
      <c r="C51" s="135"/>
      <c r="D51" s="135" t="s">
        <v>237</v>
      </c>
      <c r="E51" s="136" t="s">
        <v>29</v>
      </c>
      <c r="F51" s="136" t="s">
        <v>29</v>
      </c>
      <c r="G51" s="136" t="s">
        <v>29</v>
      </c>
      <c r="H51" s="136" t="s">
        <v>54</v>
      </c>
      <c r="I51" s="136" t="s">
        <v>54</v>
      </c>
      <c r="J51" s="136"/>
      <c r="K51" s="136" t="s">
        <v>54</v>
      </c>
      <c r="L51" s="136" t="s">
        <v>54</v>
      </c>
      <c r="M51" s="136" t="s">
        <v>54</v>
      </c>
      <c r="N51" s="136" t="s">
        <v>29</v>
      </c>
      <c r="O51" s="136"/>
      <c r="P51" s="136" t="s">
        <v>29</v>
      </c>
      <c r="Q51" s="136" t="s">
        <v>29</v>
      </c>
      <c r="R51" s="136" t="s">
        <v>29</v>
      </c>
      <c r="S51" s="136" t="s">
        <v>29</v>
      </c>
      <c r="T51" s="136" t="s">
        <v>29</v>
      </c>
    </row>
    <row r="52" ht="19.5" customHeight="1" spans="1:20">
      <c r="A52" s="135" t="s">
        <v>238</v>
      </c>
      <c r="B52" s="135"/>
      <c r="C52" s="135"/>
      <c r="D52" s="135" t="s">
        <v>239</v>
      </c>
      <c r="E52" s="136" t="s">
        <v>29</v>
      </c>
      <c r="F52" s="136" t="s">
        <v>29</v>
      </c>
      <c r="G52" s="136" t="s">
        <v>29</v>
      </c>
      <c r="H52" s="136" t="s">
        <v>240</v>
      </c>
      <c r="I52" s="136" t="s">
        <v>240</v>
      </c>
      <c r="J52" s="136"/>
      <c r="K52" s="136" t="s">
        <v>240</v>
      </c>
      <c r="L52" s="136" t="s">
        <v>240</v>
      </c>
      <c r="M52" s="136" t="s">
        <v>240</v>
      </c>
      <c r="N52" s="136" t="s">
        <v>29</v>
      </c>
      <c r="O52" s="136"/>
      <c r="P52" s="136" t="s">
        <v>29</v>
      </c>
      <c r="Q52" s="136" t="s">
        <v>29</v>
      </c>
      <c r="R52" s="136" t="s">
        <v>29</v>
      </c>
      <c r="S52" s="136" t="s">
        <v>29</v>
      </c>
      <c r="T52" s="136" t="s">
        <v>29</v>
      </c>
    </row>
    <row r="53" ht="19.5" customHeight="1" spans="1:20">
      <c r="A53" s="135" t="s">
        <v>241</v>
      </c>
      <c r="B53" s="135"/>
      <c r="C53" s="135"/>
      <c r="D53" s="135" t="s">
        <v>242</v>
      </c>
      <c r="E53" s="136" t="s">
        <v>29</v>
      </c>
      <c r="F53" s="136" t="s">
        <v>29</v>
      </c>
      <c r="G53" s="136" t="s">
        <v>29</v>
      </c>
      <c r="H53" s="136" t="s">
        <v>243</v>
      </c>
      <c r="I53" s="136" t="s">
        <v>243</v>
      </c>
      <c r="J53" s="136"/>
      <c r="K53" s="136" t="s">
        <v>243</v>
      </c>
      <c r="L53" s="136" t="s">
        <v>243</v>
      </c>
      <c r="M53" s="136" t="s">
        <v>243</v>
      </c>
      <c r="N53" s="136" t="s">
        <v>29</v>
      </c>
      <c r="O53" s="136"/>
      <c r="P53" s="136" t="s">
        <v>29</v>
      </c>
      <c r="Q53" s="136" t="s">
        <v>29</v>
      </c>
      <c r="R53" s="136" t="s">
        <v>29</v>
      </c>
      <c r="S53" s="136" t="s">
        <v>29</v>
      </c>
      <c r="T53" s="136" t="s">
        <v>29</v>
      </c>
    </row>
    <row r="54" ht="19.5" customHeight="1" spans="1:20">
      <c r="A54" s="135" t="s">
        <v>244</v>
      </c>
      <c r="B54" s="135"/>
      <c r="C54" s="135"/>
      <c r="D54" s="135" t="s">
        <v>245</v>
      </c>
      <c r="E54" s="136" t="s">
        <v>29</v>
      </c>
      <c r="F54" s="136" t="s">
        <v>29</v>
      </c>
      <c r="G54" s="136" t="s">
        <v>29</v>
      </c>
      <c r="H54" s="136" t="s">
        <v>246</v>
      </c>
      <c r="I54" s="136" t="s">
        <v>246</v>
      </c>
      <c r="J54" s="136"/>
      <c r="K54" s="136" t="s">
        <v>246</v>
      </c>
      <c r="L54" s="136" t="s">
        <v>246</v>
      </c>
      <c r="M54" s="136" t="s">
        <v>246</v>
      </c>
      <c r="N54" s="136" t="s">
        <v>29</v>
      </c>
      <c r="O54" s="136"/>
      <c r="P54" s="136" t="s">
        <v>29</v>
      </c>
      <c r="Q54" s="136" t="s">
        <v>29</v>
      </c>
      <c r="R54" s="136" t="s">
        <v>29</v>
      </c>
      <c r="S54" s="136" t="s">
        <v>29</v>
      </c>
      <c r="T54" s="136" t="s">
        <v>29</v>
      </c>
    </row>
    <row r="55" ht="19.5" customHeight="1" spans="1:20">
      <c r="A55" s="135" t="s">
        <v>247</v>
      </c>
      <c r="B55" s="135"/>
      <c r="C55" s="135"/>
      <c r="D55" s="135" t="s">
        <v>248</v>
      </c>
      <c r="E55" s="136" t="s">
        <v>29</v>
      </c>
      <c r="F55" s="136" t="s">
        <v>29</v>
      </c>
      <c r="G55" s="136" t="s">
        <v>29</v>
      </c>
      <c r="H55" s="136" t="s">
        <v>249</v>
      </c>
      <c r="I55" s="136" t="s">
        <v>249</v>
      </c>
      <c r="J55" s="136"/>
      <c r="K55" s="136" t="s">
        <v>249</v>
      </c>
      <c r="L55" s="136" t="s">
        <v>249</v>
      </c>
      <c r="M55" s="136" t="s">
        <v>249</v>
      </c>
      <c r="N55" s="136" t="s">
        <v>29</v>
      </c>
      <c r="O55" s="136"/>
      <c r="P55" s="136" t="s">
        <v>29</v>
      </c>
      <c r="Q55" s="136" t="s">
        <v>29</v>
      </c>
      <c r="R55" s="136" t="s">
        <v>29</v>
      </c>
      <c r="S55" s="136" t="s">
        <v>29</v>
      </c>
      <c r="T55" s="136" t="s">
        <v>29</v>
      </c>
    </row>
    <row r="56" ht="19.5" customHeight="1" spans="1:20">
      <c r="A56" s="135" t="s">
        <v>250</v>
      </c>
      <c r="B56" s="135"/>
      <c r="C56" s="135"/>
      <c r="D56" s="135" t="s">
        <v>251</v>
      </c>
      <c r="E56" s="136" t="s">
        <v>29</v>
      </c>
      <c r="F56" s="136" t="s">
        <v>29</v>
      </c>
      <c r="G56" s="136" t="s">
        <v>29</v>
      </c>
      <c r="H56" s="136" t="s">
        <v>61</v>
      </c>
      <c r="I56" s="136" t="s">
        <v>61</v>
      </c>
      <c r="J56" s="136"/>
      <c r="K56" s="136" t="s">
        <v>61</v>
      </c>
      <c r="L56" s="136" t="s">
        <v>61</v>
      </c>
      <c r="M56" s="136" t="s">
        <v>424</v>
      </c>
      <c r="N56" s="136" t="s">
        <v>425</v>
      </c>
      <c r="O56" s="136"/>
      <c r="P56" s="136" t="s">
        <v>29</v>
      </c>
      <c r="Q56" s="136" t="s">
        <v>29</v>
      </c>
      <c r="R56" s="136" t="s">
        <v>29</v>
      </c>
      <c r="S56" s="136" t="s">
        <v>29</v>
      </c>
      <c r="T56" s="136" t="s">
        <v>29</v>
      </c>
    </row>
    <row r="57" ht="19.5" customHeight="1" spans="1:20">
      <c r="A57" s="135" t="s">
        <v>252</v>
      </c>
      <c r="B57" s="135"/>
      <c r="C57" s="135"/>
      <c r="D57" s="135" t="s">
        <v>253</v>
      </c>
      <c r="E57" s="136" t="s">
        <v>29</v>
      </c>
      <c r="F57" s="136" t="s">
        <v>29</v>
      </c>
      <c r="G57" s="136" t="s">
        <v>29</v>
      </c>
      <c r="H57" s="136" t="s">
        <v>61</v>
      </c>
      <c r="I57" s="136" t="s">
        <v>61</v>
      </c>
      <c r="J57" s="136"/>
      <c r="K57" s="136" t="s">
        <v>61</v>
      </c>
      <c r="L57" s="136" t="s">
        <v>61</v>
      </c>
      <c r="M57" s="136" t="s">
        <v>424</v>
      </c>
      <c r="N57" s="136" t="s">
        <v>425</v>
      </c>
      <c r="O57" s="136"/>
      <c r="P57" s="136" t="s">
        <v>29</v>
      </c>
      <c r="Q57" s="136" t="s">
        <v>29</v>
      </c>
      <c r="R57" s="136" t="s">
        <v>29</v>
      </c>
      <c r="S57" s="136" t="s">
        <v>29</v>
      </c>
      <c r="T57" s="136" t="s">
        <v>29</v>
      </c>
    </row>
    <row r="58" ht="19.5" customHeight="1" spans="1:20">
      <c r="A58" s="135" t="s">
        <v>254</v>
      </c>
      <c r="B58" s="135"/>
      <c r="C58" s="135"/>
      <c r="D58" s="135" t="s">
        <v>253</v>
      </c>
      <c r="E58" s="136" t="s">
        <v>29</v>
      </c>
      <c r="F58" s="136" t="s">
        <v>29</v>
      </c>
      <c r="G58" s="136" t="s">
        <v>29</v>
      </c>
      <c r="H58" s="136" t="s">
        <v>61</v>
      </c>
      <c r="I58" s="136" t="s">
        <v>61</v>
      </c>
      <c r="J58" s="136"/>
      <c r="K58" s="136" t="s">
        <v>61</v>
      </c>
      <c r="L58" s="136" t="s">
        <v>61</v>
      </c>
      <c r="M58" s="136" t="s">
        <v>424</v>
      </c>
      <c r="N58" s="136" t="s">
        <v>425</v>
      </c>
      <c r="O58" s="136"/>
      <c r="P58" s="136" t="s">
        <v>29</v>
      </c>
      <c r="Q58" s="136" t="s">
        <v>29</v>
      </c>
      <c r="R58" s="136" t="s">
        <v>29</v>
      </c>
      <c r="S58" s="136" t="s">
        <v>29</v>
      </c>
      <c r="T58" s="136" t="s">
        <v>29</v>
      </c>
    </row>
    <row r="59" ht="19.5" customHeight="1" spans="1:20">
      <c r="A59" s="135" t="s">
        <v>255</v>
      </c>
      <c r="B59" s="135"/>
      <c r="C59" s="135"/>
      <c r="D59" s="135" t="s">
        <v>256</v>
      </c>
      <c r="E59" s="136" t="s">
        <v>29</v>
      </c>
      <c r="F59" s="136" t="s">
        <v>29</v>
      </c>
      <c r="G59" s="136" t="s">
        <v>29</v>
      </c>
      <c r="H59" s="136" t="s">
        <v>65</v>
      </c>
      <c r="I59" s="136" t="s">
        <v>355</v>
      </c>
      <c r="J59" s="136" t="s">
        <v>356</v>
      </c>
      <c r="K59" s="136" t="s">
        <v>65</v>
      </c>
      <c r="L59" s="136" t="s">
        <v>355</v>
      </c>
      <c r="M59" s="136" t="s">
        <v>426</v>
      </c>
      <c r="N59" s="136" t="s">
        <v>427</v>
      </c>
      <c r="O59" s="136" t="s">
        <v>356</v>
      </c>
      <c r="P59" s="136" t="s">
        <v>29</v>
      </c>
      <c r="Q59" s="136" t="s">
        <v>29</v>
      </c>
      <c r="R59" s="136" t="s">
        <v>29</v>
      </c>
      <c r="S59" s="136" t="s">
        <v>29</v>
      </c>
      <c r="T59" s="136" t="s">
        <v>29</v>
      </c>
    </row>
    <row r="60" ht="19.5" customHeight="1" spans="1:20">
      <c r="A60" s="135" t="s">
        <v>257</v>
      </c>
      <c r="B60" s="135"/>
      <c r="C60" s="135"/>
      <c r="D60" s="135" t="s">
        <v>258</v>
      </c>
      <c r="E60" s="136" t="s">
        <v>29</v>
      </c>
      <c r="F60" s="136" t="s">
        <v>29</v>
      </c>
      <c r="G60" s="136" t="s">
        <v>29</v>
      </c>
      <c r="H60" s="136" t="s">
        <v>259</v>
      </c>
      <c r="I60" s="136" t="s">
        <v>259</v>
      </c>
      <c r="J60" s="136"/>
      <c r="K60" s="136" t="s">
        <v>259</v>
      </c>
      <c r="L60" s="136" t="s">
        <v>259</v>
      </c>
      <c r="M60" s="136" t="s">
        <v>428</v>
      </c>
      <c r="N60" s="136" t="s">
        <v>429</v>
      </c>
      <c r="O60" s="136"/>
      <c r="P60" s="136" t="s">
        <v>29</v>
      </c>
      <c r="Q60" s="136" t="s">
        <v>29</v>
      </c>
      <c r="R60" s="136" t="s">
        <v>29</v>
      </c>
      <c r="S60" s="136" t="s">
        <v>29</v>
      </c>
      <c r="T60" s="136" t="s">
        <v>29</v>
      </c>
    </row>
    <row r="61" ht="19.5" customHeight="1" spans="1:20">
      <c r="A61" s="135" t="s">
        <v>260</v>
      </c>
      <c r="B61" s="135"/>
      <c r="C61" s="135"/>
      <c r="D61" s="135" t="s">
        <v>172</v>
      </c>
      <c r="E61" s="136" t="s">
        <v>29</v>
      </c>
      <c r="F61" s="136" t="s">
        <v>29</v>
      </c>
      <c r="G61" s="136" t="s">
        <v>29</v>
      </c>
      <c r="H61" s="136" t="s">
        <v>259</v>
      </c>
      <c r="I61" s="136" t="s">
        <v>259</v>
      </c>
      <c r="J61" s="136"/>
      <c r="K61" s="136" t="s">
        <v>259</v>
      </c>
      <c r="L61" s="136" t="s">
        <v>259</v>
      </c>
      <c r="M61" s="136" t="s">
        <v>428</v>
      </c>
      <c r="N61" s="136" t="s">
        <v>429</v>
      </c>
      <c r="O61" s="136"/>
      <c r="P61" s="136" t="s">
        <v>29</v>
      </c>
      <c r="Q61" s="136" t="s">
        <v>29</v>
      </c>
      <c r="R61" s="136" t="s">
        <v>29</v>
      </c>
      <c r="S61" s="136" t="s">
        <v>29</v>
      </c>
      <c r="T61" s="136" t="s">
        <v>29</v>
      </c>
    </row>
    <row r="62" ht="19.5" customHeight="1" spans="1:20">
      <c r="A62" s="135" t="s">
        <v>430</v>
      </c>
      <c r="B62" s="135"/>
      <c r="C62" s="135"/>
      <c r="D62" s="135" t="s">
        <v>431</v>
      </c>
      <c r="E62" s="136" t="s">
        <v>29</v>
      </c>
      <c r="F62" s="136" t="s">
        <v>29</v>
      </c>
      <c r="G62" s="136" t="s">
        <v>29</v>
      </c>
      <c r="H62" s="136"/>
      <c r="I62" s="136"/>
      <c r="J62" s="136"/>
      <c r="K62" s="136"/>
      <c r="L62" s="136"/>
      <c r="M62" s="136"/>
      <c r="N62" s="136"/>
      <c r="O62" s="136"/>
      <c r="P62" s="136" t="s">
        <v>29</v>
      </c>
      <c r="Q62" s="136" t="s">
        <v>29</v>
      </c>
      <c r="R62" s="136"/>
      <c r="S62" s="136"/>
      <c r="T62" s="136"/>
    </row>
    <row r="63" ht="19.5" customHeight="1" spans="1:20">
      <c r="A63" s="135" t="s">
        <v>261</v>
      </c>
      <c r="B63" s="135"/>
      <c r="C63" s="135"/>
      <c r="D63" s="135" t="s">
        <v>262</v>
      </c>
      <c r="E63" s="136" t="s">
        <v>29</v>
      </c>
      <c r="F63" s="136" t="s">
        <v>29</v>
      </c>
      <c r="G63" s="136" t="s">
        <v>29</v>
      </c>
      <c r="H63" s="136" t="s">
        <v>263</v>
      </c>
      <c r="I63" s="136" t="s">
        <v>263</v>
      </c>
      <c r="J63" s="136"/>
      <c r="K63" s="136" t="s">
        <v>263</v>
      </c>
      <c r="L63" s="136" t="s">
        <v>263</v>
      </c>
      <c r="M63" s="136" t="s">
        <v>432</v>
      </c>
      <c r="N63" s="136" t="s">
        <v>433</v>
      </c>
      <c r="O63" s="136"/>
      <c r="P63" s="136" t="s">
        <v>29</v>
      </c>
      <c r="Q63" s="136" t="s">
        <v>29</v>
      </c>
      <c r="R63" s="136" t="s">
        <v>29</v>
      </c>
      <c r="S63" s="136" t="s">
        <v>29</v>
      </c>
      <c r="T63" s="136" t="s">
        <v>29</v>
      </c>
    </row>
    <row r="64" ht="19.5" customHeight="1" spans="1:20">
      <c r="A64" s="135" t="s">
        <v>264</v>
      </c>
      <c r="B64" s="135"/>
      <c r="C64" s="135"/>
      <c r="D64" s="135" t="s">
        <v>265</v>
      </c>
      <c r="E64" s="136" t="s">
        <v>29</v>
      </c>
      <c r="F64" s="136" t="s">
        <v>29</v>
      </c>
      <c r="G64" s="136" t="s">
        <v>29</v>
      </c>
      <c r="H64" s="136" t="s">
        <v>263</v>
      </c>
      <c r="I64" s="136" t="s">
        <v>263</v>
      </c>
      <c r="J64" s="136"/>
      <c r="K64" s="136" t="s">
        <v>263</v>
      </c>
      <c r="L64" s="136" t="s">
        <v>263</v>
      </c>
      <c r="M64" s="136" t="s">
        <v>432</v>
      </c>
      <c r="N64" s="136" t="s">
        <v>433</v>
      </c>
      <c r="O64" s="136"/>
      <c r="P64" s="136" t="s">
        <v>29</v>
      </c>
      <c r="Q64" s="136" t="s">
        <v>29</v>
      </c>
      <c r="R64" s="136" t="s">
        <v>29</v>
      </c>
      <c r="S64" s="136" t="s">
        <v>29</v>
      </c>
      <c r="T64" s="136" t="s">
        <v>29</v>
      </c>
    </row>
    <row r="65" ht="19.5" customHeight="1" spans="1:20">
      <c r="A65" s="135" t="s">
        <v>266</v>
      </c>
      <c r="B65" s="135"/>
      <c r="C65" s="135"/>
      <c r="D65" s="135" t="s">
        <v>267</v>
      </c>
      <c r="E65" s="136" t="s">
        <v>29</v>
      </c>
      <c r="F65" s="136" t="s">
        <v>29</v>
      </c>
      <c r="G65" s="136" t="s">
        <v>29</v>
      </c>
      <c r="H65" s="136" t="s">
        <v>268</v>
      </c>
      <c r="I65" s="136" t="s">
        <v>268</v>
      </c>
      <c r="J65" s="136"/>
      <c r="K65" s="136" t="s">
        <v>268</v>
      </c>
      <c r="L65" s="136" t="s">
        <v>268</v>
      </c>
      <c r="M65" s="136" t="s">
        <v>434</v>
      </c>
      <c r="N65" s="136" t="s">
        <v>435</v>
      </c>
      <c r="O65" s="136"/>
      <c r="P65" s="136" t="s">
        <v>29</v>
      </c>
      <c r="Q65" s="136" t="s">
        <v>29</v>
      </c>
      <c r="R65" s="136" t="s">
        <v>29</v>
      </c>
      <c r="S65" s="136" t="s">
        <v>29</v>
      </c>
      <c r="T65" s="136" t="s">
        <v>29</v>
      </c>
    </row>
    <row r="66" ht="19.5" customHeight="1" spans="1:20">
      <c r="A66" s="135" t="s">
        <v>269</v>
      </c>
      <c r="B66" s="135"/>
      <c r="C66" s="135"/>
      <c r="D66" s="135" t="s">
        <v>270</v>
      </c>
      <c r="E66" s="136" t="s">
        <v>29</v>
      </c>
      <c r="F66" s="136" t="s">
        <v>29</v>
      </c>
      <c r="G66" s="136" t="s">
        <v>29</v>
      </c>
      <c r="H66" s="136" t="s">
        <v>268</v>
      </c>
      <c r="I66" s="136" t="s">
        <v>268</v>
      </c>
      <c r="J66" s="136"/>
      <c r="K66" s="136" t="s">
        <v>268</v>
      </c>
      <c r="L66" s="136" t="s">
        <v>268</v>
      </c>
      <c r="M66" s="136" t="s">
        <v>434</v>
      </c>
      <c r="N66" s="136" t="s">
        <v>435</v>
      </c>
      <c r="O66" s="136"/>
      <c r="P66" s="136" t="s">
        <v>29</v>
      </c>
      <c r="Q66" s="136" t="s">
        <v>29</v>
      </c>
      <c r="R66" s="136" t="s">
        <v>29</v>
      </c>
      <c r="S66" s="136" t="s">
        <v>29</v>
      </c>
      <c r="T66" s="136" t="s">
        <v>29</v>
      </c>
    </row>
    <row r="67" ht="19.5" customHeight="1" spans="1:20">
      <c r="A67" s="135" t="s">
        <v>271</v>
      </c>
      <c r="B67" s="135"/>
      <c r="C67" s="135"/>
      <c r="D67" s="135" t="s">
        <v>272</v>
      </c>
      <c r="E67" s="136" t="s">
        <v>29</v>
      </c>
      <c r="F67" s="136" t="s">
        <v>29</v>
      </c>
      <c r="G67" s="136" t="s">
        <v>29</v>
      </c>
      <c r="H67" s="136" t="s">
        <v>273</v>
      </c>
      <c r="I67" s="136"/>
      <c r="J67" s="136" t="s">
        <v>273</v>
      </c>
      <c r="K67" s="136" t="s">
        <v>273</v>
      </c>
      <c r="L67" s="136"/>
      <c r="M67" s="136"/>
      <c r="N67" s="136"/>
      <c r="O67" s="136" t="s">
        <v>273</v>
      </c>
      <c r="P67" s="136" t="s">
        <v>29</v>
      </c>
      <c r="Q67" s="136" t="s">
        <v>29</v>
      </c>
      <c r="R67" s="136" t="s">
        <v>29</v>
      </c>
      <c r="S67" s="136" t="s">
        <v>29</v>
      </c>
      <c r="T67" s="136" t="s">
        <v>29</v>
      </c>
    </row>
    <row r="68" ht="19.5" customHeight="1" spans="1:20">
      <c r="A68" s="135" t="s">
        <v>274</v>
      </c>
      <c r="B68" s="135"/>
      <c r="C68" s="135"/>
      <c r="D68" s="135" t="s">
        <v>275</v>
      </c>
      <c r="E68" s="136" t="s">
        <v>29</v>
      </c>
      <c r="F68" s="136" t="s">
        <v>29</v>
      </c>
      <c r="G68" s="136" t="s">
        <v>29</v>
      </c>
      <c r="H68" s="136" t="s">
        <v>276</v>
      </c>
      <c r="I68" s="136"/>
      <c r="J68" s="136" t="s">
        <v>276</v>
      </c>
      <c r="K68" s="136" t="s">
        <v>276</v>
      </c>
      <c r="L68" s="136"/>
      <c r="M68" s="136"/>
      <c r="N68" s="136"/>
      <c r="O68" s="136" t="s">
        <v>276</v>
      </c>
      <c r="P68" s="136" t="s">
        <v>29</v>
      </c>
      <c r="Q68" s="136" t="s">
        <v>29</v>
      </c>
      <c r="R68" s="136" t="s">
        <v>29</v>
      </c>
      <c r="S68" s="136" t="s">
        <v>29</v>
      </c>
      <c r="T68" s="136" t="s">
        <v>29</v>
      </c>
    </row>
    <row r="69" ht="19.5" customHeight="1" spans="1:20">
      <c r="A69" s="135" t="s">
        <v>277</v>
      </c>
      <c r="B69" s="135"/>
      <c r="C69" s="135"/>
      <c r="D69" s="135" t="s">
        <v>278</v>
      </c>
      <c r="E69" s="136" t="s">
        <v>29</v>
      </c>
      <c r="F69" s="136" t="s">
        <v>29</v>
      </c>
      <c r="G69" s="136" t="s">
        <v>29</v>
      </c>
      <c r="H69" s="136" t="s">
        <v>279</v>
      </c>
      <c r="I69" s="136"/>
      <c r="J69" s="136" t="s">
        <v>279</v>
      </c>
      <c r="K69" s="136" t="s">
        <v>279</v>
      </c>
      <c r="L69" s="136"/>
      <c r="M69" s="136"/>
      <c r="N69" s="136"/>
      <c r="O69" s="136" t="s">
        <v>279</v>
      </c>
      <c r="P69" s="136" t="s">
        <v>29</v>
      </c>
      <c r="Q69" s="136" t="s">
        <v>29</v>
      </c>
      <c r="R69" s="136" t="s">
        <v>29</v>
      </c>
      <c r="S69" s="136" t="s">
        <v>29</v>
      </c>
      <c r="T69" s="136" t="s">
        <v>29</v>
      </c>
    </row>
    <row r="70" ht="19.5" customHeight="1" spans="1:20">
      <c r="A70" s="135" t="s">
        <v>436</v>
      </c>
      <c r="B70" s="135"/>
      <c r="C70" s="135"/>
      <c r="D70" s="135" t="s">
        <v>437</v>
      </c>
      <c r="E70" s="136"/>
      <c r="F70" s="136"/>
      <c r="G70" s="136"/>
      <c r="H70" s="136"/>
      <c r="I70" s="136"/>
      <c r="J70" s="136"/>
      <c r="K70" s="136"/>
      <c r="L70" s="136"/>
      <c r="M70" s="136"/>
      <c r="N70" s="136"/>
      <c r="O70" s="136"/>
      <c r="P70" s="136" t="s">
        <v>29</v>
      </c>
      <c r="Q70" s="136"/>
      <c r="R70" s="136" t="s">
        <v>29</v>
      </c>
      <c r="S70" s="136" t="s">
        <v>29</v>
      </c>
      <c r="T70" s="136" t="s">
        <v>29</v>
      </c>
    </row>
    <row r="71" ht="19.5" customHeight="1" spans="1:20">
      <c r="A71" s="135" t="s">
        <v>280</v>
      </c>
      <c r="B71" s="135"/>
      <c r="C71" s="135"/>
      <c r="D71" s="135" t="s">
        <v>281</v>
      </c>
      <c r="E71" s="136" t="s">
        <v>29</v>
      </c>
      <c r="F71" s="136" t="s">
        <v>29</v>
      </c>
      <c r="G71" s="136" t="s">
        <v>29</v>
      </c>
      <c r="H71" s="136" t="s">
        <v>282</v>
      </c>
      <c r="I71" s="136" t="s">
        <v>357</v>
      </c>
      <c r="J71" s="136" t="s">
        <v>358</v>
      </c>
      <c r="K71" s="136" t="s">
        <v>282</v>
      </c>
      <c r="L71" s="136" t="s">
        <v>357</v>
      </c>
      <c r="M71" s="136" t="s">
        <v>438</v>
      </c>
      <c r="N71" s="136" t="s">
        <v>439</v>
      </c>
      <c r="O71" s="136" t="s">
        <v>358</v>
      </c>
      <c r="P71" s="136" t="s">
        <v>29</v>
      </c>
      <c r="Q71" s="136" t="s">
        <v>29</v>
      </c>
      <c r="R71" s="136" t="s">
        <v>29</v>
      </c>
      <c r="S71" s="136" t="s">
        <v>29</v>
      </c>
      <c r="T71" s="136" t="s">
        <v>29</v>
      </c>
    </row>
    <row r="72" ht="19.5" customHeight="1" spans="1:20">
      <c r="A72" s="135" t="s">
        <v>283</v>
      </c>
      <c r="B72" s="135"/>
      <c r="C72" s="135"/>
      <c r="D72" s="135" t="s">
        <v>284</v>
      </c>
      <c r="E72" s="136"/>
      <c r="F72" s="136"/>
      <c r="G72" s="136"/>
      <c r="H72" s="136" t="s">
        <v>285</v>
      </c>
      <c r="I72" s="136" t="s">
        <v>285</v>
      </c>
      <c r="J72" s="136"/>
      <c r="K72" s="136" t="s">
        <v>285</v>
      </c>
      <c r="L72" s="136" t="s">
        <v>285</v>
      </c>
      <c r="M72" s="136" t="s">
        <v>29</v>
      </c>
      <c r="N72" s="136" t="s">
        <v>285</v>
      </c>
      <c r="O72" s="136"/>
      <c r="P72" s="136" t="s">
        <v>29</v>
      </c>
      <c r="Q72" s="136" t="s">
        <v>29</v>
      </c>
      <c r="R72" s="136" t="s">
        <v>29</v>
      </c>
      <c r="S72" s="136" t="s">
        <v>29</v>
      </c>
      <c r="T72" s="136" t="s">
        <v>29</v>
      </c>
    </row>
    <row r="73" ht="19.5" customHeight="1" spans="1:20">
      <c r="A73" s="135" t="s">
        <v>286</v>
      </c>
      <c r="B73" s="135"/>
      <c r="C73" s="135"/>
      <c r="D73" s="135" t="s">
        <v>287</v>
      </c>
      <c r="E73" s="136" t="s">
        <v>29</v>
      </c>
      <c r="F73" s="136" t="s">
        <v>29</v>
      </c>
      <c r="G73" s="136" t="s">
        <v>29</v>
      </c>
      <c r="H73" s="136" t="s">
        <v>288</v>
      </c>
      <c r="I73" s="136" t="s">
        <v>359</v>
      </c>
      <c r="J73" s="136" t="s">
        <v>358</v>
      </c>
      <c r="K73" s="136" t="s">
        <v>288</v>
      </c>
      <c r="L73" s="136" t="s">
        <v>359</v>
      </c>
      <c r="M73" s="136" t="s">
        <v>438</v>
      </c>
      <c r="N73" s="136" t="s">
        <v>440</v>
      </c>
      <c r="O73" s="136" t="s">
        <v>358</v>
      </c>
      <c r="P73" s="136" t="s">
        <v>29</v>
      </c>
      <c r="Q73" s="136" t="s">
        <v>29</v>
      </c>
      <c r="R73" s="136" t="s">
        <v>29</v>
      </c>
      <c r="S73" s="136" t="s">
        <v>29</v>
      </c>
      <c r="T73" s="136" t="s">
        <v>29</v>
      </c>
    </row>
    <row r="74" ht="19.5" customHeight="1" spans="1:20">
      <c r="A74" s="135" t="s">
        <v>289</v>
      </c>
      <c r="B74" s="135"/>
      <c r="C74" s="135"/>
      <c r="D74" s="135" t="s">
        <v>290</v>
      </c>
      <c r="E74" s="136" t="s">
        <v>29</v>
      </c>
      <c r="F74" s="136" t="s">
        <v>29</v>
      </c>
      <c r="G74" s="136" t="s">
        <v>29</v>
      </c>
      <c r="H74" s="136" t="s">
        <v>291</v>
      </c>
      <c r="I74" s="136"/>
      <c r="J74" s="136" t="s">
        <v>291</v>
      </c>
      <c r="K74" s="136" t="s">
        <v>291</v>
      </c>
      <c r="L74" s="136"/>
      <c r="M74" s="136"/>
      <c r="N74" s="136"/>
      <c r="O74" s="136" t="s">
        <v>291</v>
      </c>
      <c r="P74" s="136" t="s">
        <v>29</v>
      </c>
      <c r="Q74" s="136" t="s">
        <v>29</v>
      </c>
      <c r="R74" s="136" t="s">
        <v>29</v>
      </c>
      <c r="S74" s="136" t="s">
        <v>29</v>
      </c>
      <c r="T74" s="136" t="s">
        <v>29</v>
      </c>
    </row>
    <row r="75" ht="19.5" customHeight="1" spans="1:20">
      <c r="A75" s="135" t="s">
        <v>292</v>
      </c>
      <c r="B75" s="135"/>
      <c r="C75" s="135"/>
      <c r="D75" s="135" t="s">
        <v>290</v>
      </c>
      <c r="E75" s="136" t="s">
        <v>29</v>
      </c>
      <c r="F75" s="136" t="s">
        <v>29</v>
      </c>
      <c r="G75" s="136" t="s">
        <v>29</v>
      </c>
      <c r="H75" s="136" t="s">
        <v>291</v>
      </c>
      <c r="I75" s="136"/>
      <c r="J75" s="136" t="s">
        <v>291</v>
      </c>
      <c r="K75" s="136" t="s">
        <v>291</v>
      </c>
      <c r="L75" s="136"/>
      <c r="M75" s="136"/>
      <c r="N75" s="136"/>
      <c r="O75" s="136" t="s">
        <v>291</v>
      </c>
      <c r="P75" s="136" t="s">
        <v>29</v>
      </c>
      <c r="Q75" s="136" t="s">
        <v>29</v>
      </c>
      <c r="R75" s="136" t="s">
        <v>29</v>
      </c>
      <c r="S75" s="136" t="s">
        <v>29</v>
      </c>
      <c r="T75" s="136" t="s">
        <v>29</v>
      </c>
    </row>
    <row r="76" ht="19.5" customHeight="1" spans="1:20">
      <c r="A76" s="135" t="s">
        <v>293</v>
      </c>
      <c r="B76" s="135"/>
      <c r="C76" s="135"/>
      <c r="D76" s="135" t="s">
        <v>294</v>
      </c>
      <c r="E76" s="136"/>
      <c r="F76" s="136"/>
      <c r="G76" s="136"/>
      <c r="H76" s="136" t="s">
        <v>84</v>
      </c>
      <c r="I76" s="136"/>
      <c r="J76" s="136" t="s">
        <v>84</v>
      </c>
      <c r="K76" s="136" t="s">
        <v>84</v>
      </c>
      <c r="L76" s="136"/>
      <c r="M76" s="136"/>
      <c r="N76" s="136"/>
      <c r="O76" s="136" t="s">
        <v>84</v>
      </c>
      <c r="P76" s="136" t="s">
        <v>29</v>
      </c>
      <c r="Q76" s="136"/>
      <c r="R76" s="136" t="s">
        <v>29</v>
      </c>
      <c r="S76" s="136" t="s">
        <v>29</v>
      </c>
      <c r="T76" s="136" t="s">
        <v>29</v>
      </c>
    </row>
    <row r="77" ht="19.5" customHeight="1" spans="1:20">
      <c r="A77" s="135" t="s">
        <v>295</v>
      </c>
      <c r="B77" s="135"/>
      <c r="C77" s="135"/>
      <c r="D77" s="135" t="s">
        <v>296</v>
      </c>
      <c r="E77" s="136"/>
      <c r="F77" s="136"/>
      <c r="G77" s="136"/>
      <c r="H77" s="136" t="s">
        <v>84</v>
      </c>
      <c r="I77" s="136"/>
      <c r="J77" s="136" t="s">
        <v>84</v>
      </c>
      <c r="K77" s="136" t="s">
        <v>84</v>
      </c>
      <c r="L77" s="136"/>
      <c r="M77" s="136"/>
      <c r="N77" s="136"/>
      <c r="O77" s="136" t="s">
        <v>84</v>
      </c>
      <c r="P77" s="136" t="s">
        <v>29</v>
      </c>
      <c r="Q77" s="136"/>
      <c r="R77" s="136" t="s">
        <v>29</v>
      </c>
      <c r="S77" s="136" t="s">
        <v>29</v>
      </c>
      <c r="T77" s="136" t="s">
        <v>29</v>
      </c>
    </row>
    <row r="78" ht="19.5" customHeight="1" spans="1:20">
      <c r="A78" s="135" t="s">
        <v>297</v>
      </c>
      <c r="B78" s="135"/>
      <c r="C78" s="135"/>
      <c r="D78" s="135" t="s">
        <v>298</v>
      </c>
      <c r="E78" s="136"/>
      <c r="F78" s="136"/>
      <c r="G78" s="136"/>
      <c r="H78" s="136" t="s">
        <v>84</v>
      </c>
      <c r="I78" s="136"/>
      <c r="J78" s="136" t="s">
        <v>84</v>
      </c>
      <c r="K78" s="136" t="s">
        <v>84</v>
      </c>
      <c r="L78" s="136"/>
      <c r="M78" s="136"/>
      <c r="N78" s="136"/>
      <c r="O78" s="136" t="s">
        <v>84</v>
      </c>
      <c r="P78" s="136" t="s">
        <v>29</v>
      </c>
      <c r="Q78" s="136"/>
      <c r="R78" s="136" t="s">
        <v>29</v>
      </c>
      <c r="S78" s="136" t="s">
        <v>29</v>
      </c>
      <c r="T78" s="136" t="s">
        <v>29</v>
      </c>
    </row>
    <row r="79" ht="19.5" customHeight="1" spans="1:20">
      <c r="A79" s="135" t="s">
        <v>299</v>
      </c>
      <c r="B79" s="135"/>
      <c r="C79" s="135"/>
      <c r="D79" s="135" t="s">
        <v>300</v>
      </c>
      <c r="E79" s="136" t="s">
        <v>29</v>
      </c>
      <c r="F79" s="136" t="s">
        <v>29</v>
      </c>
      <c r="G79" s="136" t="s">
        <v>29</v>
      </c>
      <c r="H79" s="136" t="s">
        <v>88</v>
      </c>
      <c r="I79" s="136" t="s">
        <v>308</v>
      </c>
      <c r="J79" s="136" t="s">
        <v>303</v>
      </c>
      <c r="K79" s="136" t="s">
        <v>88</v>
      </c>
      <c r="L79" s="136" t="s">
        <v>308</v>
      </c>
      <c r="M79" s="136" t="s">
        <v>308</v>
      </c>
      <c r="N79" s="136" t="s">
        <v>29</v>
      </c>
      <c r="O79" s="136" t="s">
        <v>303</v>
      </c>
      <c r="P79" s="136" t="s">
        <v>29</v>
      </c>
      <c r="Q79" s="136" t="s">
        <v>29</v>
      </c>
      <c r="R79" s="136" t="s">
        <v>29</v>
      </c>
      <c r="S79" s="136" t="s">
        <v>29</v>
      </c>
      <c r="T79" s="136" t="s">
        <v>29</v>
      </c>
    </row>
    <row r="80" ht="19.5" customHeight="1" spans="1:20">
      <c r="A80" s="135" t="s">
        <v>301</v>
      </c>
      <c r="B80" s="135"/>
      <c r="C80" s="135"/>
      <c r="D80" s="135" t="s">
        <v>302</v>
      </c>
      <c r="E80" s="136"/>
      <c r="F80" s="136"/>
      <c r="G80" s="136"/>
      <c r="H80" s="136" t="s">
        <v>303</v>
      </c>
      <c r="I80" s="136"/>
      <c r="J80" s="136" t="s">
        <v>303</v>
      </c>
      <c r="K80" s="136" t="s">
        <v>303</v>
      </c>
      <c r="L80" s="136"/>
      <c r="M80" s="136"/>
      <c r="N80" s="136"/>
      <c r="O80" s="136" t="s">
        <v>303</v>
      </c>
      <c r="P80" s="136" t="s">
        <v>29</v>
      </c>
      <c r="Q80" s="136"/>
      <c r="R80" s="136" t="s">
        <v>29</v>
      </c>
      <c r="S80" s="136" t="s">
        <v>29</v>
      </c>
      <c r="T80" s="136" t="s">
        <v>29</v>
      </c>
    </row>
    <row r="81" ht="19.5" customHeight="1" spans="1:20">
      <c r="A81" s="135" t="s">
        <v>304</v>
      </c>
      <c r="B81" s="135"/>
      <c r="C81" s="135"/>
      <c r="D81" s="135" t="s">
        <v>305</v>
      </c>
      <c r="E81" s="136"/>
      <c r="F81" s="136"/>
      <c r="G81" s="136"/>
      <c r="H81" s="136" t="s">
        <v>303</v>
      </c>
      <c r="I81" s="136"/>
      <c r="J81" s="136" t="s">
        <v>303</v>
      </c>
      <c r="K81" s="136" t="s">
        <v>303</v>
      </c>
      <c r="L81" s="136"/>
      <c r="M81" s="136"/>
      <c r="N81" s="136"/>
      <c r="O81" s="136" t="s">
        <v>303</v>
      </c>
      <c r="P81" s="136" t="s">
        <v>29</v>
      </c>
      <c r="Q81" s="136"/>
      <c r="R81" s="136" t="s">
        <v>29</v>
      </c>
      <c r="S81" s="136" t="s">
        <v>29</v>
      </c>
      <c r="T81" s="136" t="s">
        <v>29</v>
      </c>
    </row>
    <row r="82" ht="19.5" customHeight="1" spans="1:20">
      <c r="A82" s="135" t="s">
        <v>306</v>
      </c>
      <c r="B82" s="135"/>
      <c r="C82" s="135"/>
      <c r="D82" s="135" t="s">
        <v>307</v>
      </c>
      <c r="E82" s="136" t="s">
        <v>29</v>
      </c>
      <c r="F82" s="136" t="s">
        <v>29</v>
      </c>
      <c r="G82" s="136" t="s">
        <v>29</v>
      </c>
      <c r="H82" s="136" t="s">
        <v>308</v>
      </c>
      <c r="I82" s="136" t="s">
        <v>308</v>
      </c>
      <c r="J82" s="136"/>
      <c r="K82" s="136" t="s">
        <v>308</v>
      </c>
      <c r="L82" s="136" t="s">
        <v>308</v>
      </c>
      <c r="M82" s="136" t="s">
        <v>308</v>
      </c>
      <c r="N82" s="136" t="s">
        <v>29</v>
      </c>
      <c r="O82" s="136"/>
      <c r="P82" s="136" t="s">
        <v>29</v>
      </c>
      <c r="Q82" s="136" t="s">
        <v>29</v>
      </c>
      <c r="R82" s="136" t="s">
        <v>29</v>
      </c>
      <c r="S82" s="136" t="s">
        <v>29</v>
      </c>
      <c r="T82" s="136" t="s">
        <v>29</v>
      </c>
    </row>
    <row r="83" ht="19.5" customHeight="1" spans="1:20">
      <c r="A83" s="135" t="s">
        <v>309</v>
      </c>
      <c r="B83" s="135"/>
      <c r="C83" s="135"/>
      <c r="D83" s="135" t="s">
        <v>310</v>
      </c>
      <c r="E83" s="136" t="s">
        <v>29</v>
      </c>
      <c r="F83" s="136" t="s">
        <v>29</v>
      </c>
      <c r="G83" s="136" t="s">
        <v>29</v>
      </c>
      <c r="H83" s="136" t="s">
        <v>308</v>
      </c>
      <c r="I83" s="136" t="s">
        <v>308</v>
      </c>
      <c r="J83" s="136"/>
      <c r="K83" s="136" t="s">
        <v>308</v>
      </c>
      <c r="L83" s="136" t="s">
        <v>308</v>
      </c>
      <c r="M83" s="136" t="s">
        <v>308</v>
      </c>
      <c r="N83" s="136" t="s">
        <v>29</v>
      </c>
      <c r="O83" s="136"/>
      <c r="P83" s="136" t="s">
        <v>29</v>
      </c>
      <c r="Q83" s="136" t="s">
        <v>29</v>
      </c>
      <c r="R83" s="136" t="s">
        <v>29</v>
      </c>
      <c r="S83" s="136" t="s">
        <v>29</v>
      </c>
      <c r="T83" s="136" t="s">
        <v>29</v>
      </c>
    </row>
    <row r="84" ht="19.5" customHeight="1" spans="1:20">
      <c r="A84" s="135" t="s">
        <v>317</v>
      </c>
      <c r="B84" s="135"/>
      <c r="C84" s="135"/>
      <c r="D84" s="135" t="s">
        <v>318</v>
      </c>
      <c r="E84" s="136"/>
      <c r="F84" s="136"/>
      <c r="G84" s="136"/>
      <c r="H84" s="136" t="s">
        <v>319</v>
      </c>
      <c r="I84" s="136"/>
      <c r="J84" s="136" t="s">
        <v>319</v>
      </c>
      <c r="K84" s="136" t="s">
        <v>319</v>
      </c>
      <c r="L84" s="136"/>
      <c r="M84" s="136"/>
      <c r="N84" s="136"/>
      <c r="O84" s="136" t="s">
        <v>319</v>
      </c>
      <c r="P84" s="136" t="s">
        <v>29</v>
      </c>
      <c r="Q84" s="136"/>
      <c r="R84" s="136" t="s">
        <v>29</v>
      </c>
      <c r="S84" s="136" t="s">
        <v>29</v>
      </c>
      <c r="T84" s="136" t="s">
        <v>29</v>
      </c>
    </row>
    <row r="85" ht="19.5" customHeight="1" spans="1:20">
      <c r="A85" s="135" t="s">
        <v>321</v>
      </c>
      <c r="B85" s="135"/>
      <c r="C85" s="135"/>
      <c r="D85" s="135" t="s">
        <v>322</v>
      </c>
      <c r="E85" s="136"/>
      <c r="F85" s="136"/>
      <c r="G85" s="136"/>
      <c r="H85" s="136" t="s">
        <v>324</v>
      </c>
      <c r="I85" s="136"/>
      <c r="J85" s="136" t="s">
        <v>324</v>
      </c>
      <c r="K85" s="136" t="s">
        <v>324</v>
      </c>
      <c r="L85" s="136"/>
      <c r="M85" s="136"/>
      <c r="N85" s="136"/>
      <c r="O85" s="136" t="s">
        <v>324</v>
      </c>
      <c r="P85" s="136" t="s">
        <v>29</v>
      </c>
      <c r="Q85" s="136"/>
      <c r="R85" s="136" t="s">
        <v>29</v>
      </c>
      <c r="S85" s="136" t="s">
        <v>29</v>
      </c>
      <c r="T85" s="136" t="s">
        <v>29</v>
      </c>
    </row>
    <row r="86" ht="19.5" customHeight="1" spans="1:20">
      <c r="A86" s="135" t="s">
        <v>325</v>
      </c>
      <c r="B86" s="135"/>
      <c r="C86" s="135"/>
      <c r="D86" s="135" t="s">
        <v>326</v>
      </c>
      <c r="E86" s="136"/>
      <c r="F86" s="136"/>
      <c r="G86" s="136"/>
      <c r="H86" s="136" t="s">
        <v>324</v>
      </c>
      <c r="I86" s="136"/>
      <c r="J86" s="136" t="s">
        <v>324</v>
      </c>
      <c r="K86" s="136" t="s">
        <v>324</v>
      </c>
      <c r="L86" s="136"/>
      <c r="M86" s="136"/>
      <c r="N86" s="136"/>
      <c r="O86" s="136" t="s">
        <v>324</v>
      </c>
      <c r="P86" s="136" t="s">
        <v>29</v>
      </c>
      <c r="Q86" s="136"/>
      <c r="R86" s="136" t="s">
        <v>29</v>
      </c>
      <c r="S86" s="136" t="s">
        <v>29</v>
      </c>
      <c r="T86" s="136" t="s">
        <v>29</v>
      </c>
    </row>
    <row r="87" ht="19.5" customHeight="1" spans="1:20">
      <c r="A87" s="135" t="s">
        <v>327</v>
      </c>
      <c r="B87" s="135"/>
      <c r="C87" s="135"/>
      <c r="D87" s="135" t="s">
        <v>328</v>
      </c>
      <c r="E87" s="136"/>
      <c r="F87" s="136"/>
      <c r="G87" s="136"/>
      <c r="H87" s="136" t="s">
        <v>329</v>
      </c>
      <c r="I87" s="136"/>
      <c r="J87" s="136" t="s">
        <v>329</v>
      </c>
      <c r="K87" s="136" t="s">
        <v>329</v>
      </c>
      <c r="L87" s="136"/>
      <c r="M87" s="136"/>
      <c r="N87" s="136"/>
      <c r="O87" s="136" t="s">
        <v>329</v>
      </c>
      <c r="P87" s="136" t="s">
        <v>29</v>
      </c>
      <c r="Q87" s="136"/>
      <c r="R87" s="136" t="s">
        <v>29</v>
      </c>
      <c r="S87" s="136" t="s">
        <v>29</v>
      </c>
      <c r="T87" s="136" t="s">
        <v>29</v>
      </c>
    </row>
    <row r="88" ht="19.5" customHeight="1" spans="1:20">
      <c r="A88" s="135" t="s">
        <v>330</v>
      </c>
      <c r="B88" s="135"/>
      <c r="C88" s="135"/>
      <c r="D88" s="135" t="s">
        <v>331</v>
      </c>
      <c r="E88" s="136"/>
      <c r="F88" s="136"/>
      <c r="G88" s="136"/>
      <c r="H88" s="136" t="s">
        <v>329</v>
      </c>
      <c r="I88" s="136"/>
      <c r="J88" s="136" t="s">
        <v>329</v>
      </c>
      <c r="K88" s="136" t="s">
        <v>329</v>
      </c>
      <c r="L88" s="136"/>
      <c r="M88" s="136"/>
      <c r="N88" s="136"/>
      <c r="O88" s="136" t="s">
        <v>329</v>
      </c>
      <c r="P88" s="136" t="s">
        <v>29</v>
      </c>
      <c r="Q88" s="136"/>
      <c r="R88" s="136" t="s">
        <v>29</v>
      </c>
      <c r="S88" s="136" t="s">
        <v>29</v>
      </c>
      <c r="T88" s="136" t="s">
        <v>29</v>
      </c>
    </row>
    <row r="89" ht="19.5" customHeight="1" spans="1:20">
      <c r="A89" s="135" t="s">
        <v>332</v>
      </c>
      <c r="B89" s="135"/>
      <c r="C89" s="135"/>
      <c r="D89" s="135" t="s">
        <v>333</v>
      </c>
      <c r="E89" s="136"/>
      <c r="F89" s="136"/>
      <c r="G89" s="136"/>
      <c r="H89" s="136" t="s">
        <v>19</v>
      </c>
      <c r="I89" s="136"/>
      <c r="J89" s="136" t="s">
        <v>19</v>
      </c>
      <c r="K89" s="136" t="s">
        <v>19</v>
      </c>
      <c r="L89" s="136"/>
      <c r="M89" s="136"/>
      <c r="N89" s="136"/>
      <c r="O89" s="136" t="s">
        <v>19</v>
      </c>
      <c r="P89" s="136" t="s">
        <v>29</v>
      </c>
      <c r="Q89" s="136"/>
      <c r="R89" s="136" t="s">
        <v>29</v>
      </c>
      <c r="S89" s="136" t="s">
        <v>29</v>
      </c>
      <c r="T89" s="136" t="s">
        <v>29</v>
      </c>
    </row>
    <row r="90" ht="19.5" customHeight="1" spans="1:20">
      <c r="A90" s="135" t="s">
        <v>338</v>
      </c>
      <c r="B90" s="135"/>
      <c r="C90" s="135"/>
      <c r="D90" s="135" t="s">
        <v>333</v>
      </c>
      <c r="E90" s="136"/>
      <c r="F90" s="136"/>
      <c r="G90" s="136"/>
      <c r="H90" s="136" t="s">
        <v>19</v>
      </c>
      <c r="I90" s="136"/>
      <c r="J90" s="136" t="s">
        <v>19</v>
      </c>
      <c r="K90" s="136" t="s">
        <v>19</v>
      </c>
      <c r="L90" s="136"/>
      <c r="M90" s="136"/>
      <c r="N90" s="136"/>
      <c r="O90" s="136" t="s">
        <v>19</v>
      </c>
      <c r="P90" s="136" t="s">
        <v>29</v>
      </c>
      <c r="Q90" s="136"/>
      <c r="R90" s="136" t="s">
        <v>29</v>
      </c>
      <c r="S90" s="136" t="s">
        <v>29</v>
      </c>
      <c r="T90" s="136" t="s">
        <v>29</v>
      </c>
    </row>
    <row r="91" ht="19.5" customHeight="1" spans="1:20">
      <c r="A91" s="135" t="s">
        <v>339</v>
      </c>
      <c r="B91" s="135"/>
      <c r="C91" s="135"/>
      <c r="D91" s="135" t="s">
        <v>333</v>
      </c>
      <c r="E91" s="136"/>
      <c r="F91" s="136"/>
      <c r="G91" s="136"/>
      <c r="H91" s="136" t="s">
        <v>19</v>
      </c>
      <c r="I91" s="136"/>
      <c r="J91" s="136" t="s">
        <v>19</v>
      </c>
      <c r="K91" s="136" t="s">
        <v>19</v>
      </c>
      <c r="L91" s="136"/>
      <c r="M91" s="136"/>
      <c r="N91" s="136"/>
      <c r="O91" s="136" t="s">
        <v>19</v>
      </c>
      <c r="P91" s="136" t="s">
        <v>29</v>
      </c>
      <c r="Q91" s="136"/>
      <c r="R91" s="136" t="s">
        <v>29</v>
      </c>
      <c r="S91" s="136" t="s">
        <v>29</v>
      </c>
      <c r="T91" s="136" t="s">
        <v>29</v>
      </c>
    </row>
    <row r="92" ht="19.5" customHeight="1" spans="1:20">
      <c r="A92" s="135" t="s">
        <v>441</v>
      </c>
      <c r="B92" s="135"/>
      <c r="C92" s="135"/>
      <c r="D92" s="135"/>
      <c r="E92" s="135"/>
      <c r="F92" s="135"/>
      <c r="G92" s="135"/>
      <c r="H92" s="135"/>
      <c r="I92" s="135"/>
      <c r="J92" s="135"/>
      <c r="K92" s="135"/>
      <c r="L92" s="135"/>
      <c r="M92" s="135"/>
      <c r="N92" s="135"/>
      <c r="O92" s="135"/>
      <c r="P92" s="135"/>
      <c r="Q92" s="135"/>
      <c r="R92" s="135"/>
      <c r="S92" s="135"/>
      <c r="T92" s="135"/>
    </row>
  </sheetData>
  <mergeCells count="11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T9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5" workbookViewId="0">
      <selection activeCell="C12" sqref="C12"/>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42" t="s">
        <v>442</v>
      </c>
    </row>
    <row r="2" spans="9:9">
      <c r="I2" s="144" t="s">
        <v>443</v>
      </c>
    </row>
    <row r="3" spans="1:9">
      <c r="A3" s="145" t="s">
        <v>2</v>
      </c>
      <c r="B3" s="145"/>
      <c r="C3" s="145"/>
      <c r="I3" s="144" t="s">
        <v>3</v>
      </c>
    </row>
    <row r="4" ht="19.5" customHeight="1" spans="1:9">
      <c r="A4" s="139" t="s">
        <v>390</v>
      </c>
      <c r="B4" s="139"/>
      <c r="C4" s="139"/>
      <c r="D4" s="139" t="s">
        <v>389</v>
      </c>
      <c r="E4" s="139"/>
      <c r="F4" s="139"/>
      <c r="G4" s="139"/>
      <c r="H4" s="139"/>
      <c r="I4" s="139"/>
    </row>
    <row r="5" ht="19.5" customHeight="1" spans="1:9">
      <c r="A5" s="139" t="s">
        <v>444</v>
      </c>
      <c r="B5" s="139" t="s">
        <v>139</v>
      </c>
      <c r="C5" s="139" t="s">
        <v>8</v>
      </c>
      <c r="D5" s="139" t="s">
        <v>444</v>
      </c>
      <c r="E5" s="139" t="s">
        <v>139</v>
      </c>
      <c r="F5" s="139" t="s">
        <v>8</v>
      </c>
      <c r="G5" s="139" t="s">
        <v>444</v>
      </c>
      <c r="H5" s="139" t="s">
        <v>139</v>
      </c>
      <c r="I5" s="139" t="s">
        <v>8</v>
      </c>
    </row>
    <row r="6" ht="19.5" customHeight="1" spans="1:9">
      <c r="A6" s="139"/>
      <c r="B6" s="139"/>
      <c r="C6" s="139"/>
      <c r="D6" s="139"/>
      <c r="E6" s="139"/>
      <c r="F6" s="139"/>
      <c r="G6" s="139"/>
      <c r="H6" s="139"/>
      <c r="I6" s="139"/>
    </row>
    <row r="7" ht="19.5" customHeight="1" spans="1:9">
      <c r="A7" s="135" t="s">
        <v>445</v>
      </c>
      <c r="B7" s="135" t="s">
        <v>446</v>
      </c>
      <c r="C7" s="136" t="s">
        <v>447</v>
      </c>
      <c r="D7" s="135" t="s">
        <v>448</v>
      </c>
      <c r="E7" s="135" t="s">
        <v>449</v>
      </c>
      <c r="F7" s="136" t="s">
        <v>396</v>
      </c>
      <c r="G7" s="135" t="s">
        <v>450</v>
      </c>
      <c r="H7" s="135" t="s">
        <v>451</v>
      </c>
      <c r="I7" s="136" t="s">
        <v>29</v>
      </c>
    </row>
    <row r="8" ht="19.5" customHeight="1" spans="1:9">
      <c r="A8" s="135" t="s">
        <v>452</v>
      </c>
      <c r="B8" s="135" t="s">
        <v>453</v>
      </c>
      <c r="C8" s="136" t="s">
        <v>454</v>
      </c>
      <c r="D8" s="135" t="s">
        <v>455</v>
      </c>
      <c r="E8" s="135" t="s">
        <v>456</v>
      </c>
      <c r="F8" s="136" t="s">
        <v>457</v>
      </c>
      <c r="G8" s="135" t="s">
        <v>458</v>
      </c>
      <c r="H8" s="135" t="s">
        <v>459</v>
      </c>
      <c r="I8" s="136" t="s">
        <v>29</v>
      </c>
    </row>
    <row r="9" ht="19.5" customHeight="1" spans="1:9">
      <c r="A9" s="135" t="s">
        <v>460</v>
      </c>
      <c r="B9" s="135" t="s">
        <v>461</v>
      </c>
      <c r="C9" s="136" t="s">
        <v>462</v>
      </c>
      <c r="D9" s="135" t="s">
        <v>463</v>
      </c>
      <c r="E9" s="135" t="s">
        <v>464</v>
      </c>
      <c r="F9" s="136" t="s">
        <v>29</v>
      </c>
      <c r="G9" s="135" t="s">
        <v>465</v>
      </c>
      <c r="H9" s="135" t="s">
        <v>466</v>
      </c>
      <c r="I9" s="136" t="s">
        <v>29</v>
      </c>
    </row>
    <row r="10" ht="19.5" customHeight="1" spans="1:9">
      <c r="A10" s="135" t="s">
        <v>467</v>
      </c>
      <c r="B10" s="135" t="s">
        <v>468</v>
      </c>
      <c r="C10" s="136" t="s">
        <v>469</v>
      </c>
      <c r="D10" s="135" t="s">
        <v>470</v>
      </c>
      <c r="E10" s="135" t="s">
        <v>471</v>
      </c>
      <c r="F10" s="136" t="s">
        <v>29</v>
      </c>
      <c r="G10" s="135" t="s">
        <v>472</v>
      </c>
      <c r="H10" s="135" t="s">
        <v>473</v>
      </c>
      <c r="I10" s="136" t="s">
        <v>29</v>
      </c>
    </row>
    <row r="11" ht="19.5" customHeight="1" spans="1:9">
      <c r="A11" s="135" t="s">
        <v>474</v>
      </c>
      <c r="B11" s="135" t="s">
        <v>475</v>
      </c>
      <c r="C11" s="136" t="s">
        <v>29</v>
      </c>
      <c r="D11" s="135" t="s">
        <v>476</v>
      </c>
      <c r="E11" s="135" t="s">
        <v>477</v>
      </c>
      <c r="F11" s="136" t="s">
        <v>29</v>
      </c>
      <c r="G11" s="135" t="s">
        <v>478</v>
      </c>
      <c r="H11" s="135" t="s">
        <v>479</v>
      </c>
      <c r="I11" s="136" t="s">
        <v>29</v>
      </c>
    </row>
    <row r="12" ht="19.5" customHeight="1" spans="1:9">
      <c r="A12" s="135" t="s">
        <v>480</v>
      </c>
      <c r="B12" s="135" t="s">
        <v>481</v>
      </c>
      <c r="C12" s="136" t="s">
        <v>482</v>
      </c>
      <c r="D12" s="135" t="s">
        <v>483</v>
      </c>
      <c r="E12" s="135" t="s">
        <v>484</v>
      </c>
      <c r="F12" s="136" t="s">
        <v>485</v>
      </c>
      <c r="G12" s="135" t="s">
        <v>486</v>
      </c>
      <c r="H12" s="135" t="s">
        <v>487</v>
      </c>
      <c r="I12" s="136" t="s">
        <v>29</v>
      </c>
    </row>
    <row r="13" ht="19.5" customHeight="1" spans="1:9">
      <c r="A13" s="135" t="s">
        <v>488</v>
      </c>
      <c r="B13" s="135" t="s">
        <v>489</v>
      </c>
      <c r="C13" s="136" t="s">
        <v>211</v>
      </c>
      <c r="D13" s="135" t="s">
        <v>490</v>
      </c>
      <c r="E13" s="135" t="s">
        <v>491</v>
      </c>
      <c r="F13" s="136" t="s">
        <v>492</v>
      </c>
      <c r="G13" s="135" t="s">
        <v>493</v>
      </c>
      <c r="H13" s="135" t="s">
        <v>494</v>
      </c>
      <c r="I13" s="136" t="s">
        <v>29</v>
      </c>
    </row>
    <row r="14" ht="19.5" customHeight="1" spans="1:9">
      <c r="A14" s="135" t="s">
        <v>495</v>
      </c>
      <c r="B14" s="135" t="s">
        <v>496</v>
      </c>
      <c r="C14" s="136" t="s">
        <v>214</v>
      </c>
      <c r="D14" s="135" t="s">
        <v>497</v>
      </c>
      <c r="E14" s="135" t="s">
        <v>498</v>
      </c>
      <c r="F14" s="136" t="s">
        <v>499</v>
      </c>
      <c r="G14" s="135" t="s">
        <v>500</v>
      </c>
      <c r="H14" s="135" t="s">
        <v>501</v>
      </c>
      <c r="I14" s="136" t="s">
        <v>29</v>
      </c>
    </row>
    <row r="15" ht="19.5" customHeight="1" spans="1:9">
      <c r="A15" s="135" t="s">
        <v>502</v>
      </c>
      <c r="B15" s="135" t="s">
        <v>503</v>
      </c>
      <c r="C15" s="136" t="s">
        <v>504</v>
      </c>
      <c r="D15" s="135" t="s">
        <v>505</v>
      </c>
      <c r="E15" s="135" t="s">
        <v>506</v>
      </c>
      <c r="F15" s="136" t="s">
        <v>29</v>
      </c>
      <c r="G15" s="135" t="s">
        <v>507</v>
      </c>
      <c r="H15" s="135" t="s">
        <v>508</v>
      </c>
      <c r="I15" s="136" t="s">
        <v>29</v>
      </c>
    </row>
    <row r="16" ht="19.5" customHeight="1" spans="1:9">
      <c r="A16" s="135" t="s">
        <v>509</v>
      </c>
      <c r="B16" s="135" t="s">
        <v>510</v>
      </c>
      <c r="C16" s="136" t="s">
        <v>246</v>
      </c>
      <c r="D16" s="135" t="s">
        <v>511</v>
      </c>
      <c r="E16" s="135" t="s">
        <v>512</v>
      </c>
      <c r="F16" s="136" t="s">
        <v>29</v>
      </c>
      <c r="G16" s="135" t="s">
        <v>513</v>
      </c>
      <c r="H16" s="135" t="s">
        <v>514</v>
      </c>
      <c r="I16" s="136" t="s">
        <v>29</v>
      </c>
    </row>
    <row r="17" ht="19.5" customHeight="1" spans="1:9">
      <c r="A17" s="135" t="s">
        <v>515</v>
      </c>
      <c r="B17" s="135" t="s">
        <v>516</v>
      </c>
      <c r="C17" s="136" t="s">
        <v>517</v>
      </c>
      <c r="D17" s="135" t="s">
        <v>518</v>
      </c>
      <c r="E17" s="135" t="s">
        <v>519</v>
      </c>
      <c r="F17" s="136" t="s">
        <v>520</v>
      </c>
      <c r="G17" s="135" t="s">
        <v>521</v>
      </c>
      <c r="H17" s="135" t="s">
        <v>522</v>
      </c>
      <c r="I17" s="136" t="s">
        <v>29</v>
      </c>
    </row>
    <row r="18" ht="19.5" customHeight="1" spans="1:9">
      <c r="A18" s="135" t="s">
        <v>523</v>
      </c>
      <c r="B18" s="135" t="s">
        <v>524</v>
      </c>
      <c r="C18" s="136" t="s">
        <v>308</v>
      </c>
      <c r="D18" s="135" t="s">
        <v>525</v>
      </c>
      <c r="E18" s="135" t="s">
        <v>526</v>
      </c>
      <c r="F18" s="136" t="s">
        <v>29</v>
      </c>
      <c r="G18" s="135" t="s">
        <v>527</v>
      </c>
      <c r="H18" s="135" t="s">
        <v>528</v>
      </c>
      <c r="I18" s="136" t="s">
        <v>29</v>
      </c>
    </row>
    <row r="19" ht="19.5" customHeight="1" spans="1:9">
      <c r="A19" s="135" t="s">
        <v>529</v>
      </c>
      <c r="B19" s="135" t="s">
        <v>530</v>
      </c>
      <c r="C19" s="136" t="s">
        <v>29</v>
      </c>
      <c r="D19" s="135" t="s">
        <v>531</v>
      </c>
      <c r="E19" s="135" t="s">
        <v>532</v>
      </c>
      <c r="F19" s="136" t="s">
        <v>29</v>
      </c>
      <c r="G19" s="135" t="s">
        <v>533</v>
      </c>
      <c r="H19" s="135" t="s">
        <v>534</v>
      </c>
      <c r="I19" s="136" t="s">
        <v>29</v>
      </c>
    </row>
    <row r="20" ht="19.5" customHeight="1" spans="1:9">
      <c r="A20" s="135" t="s">
        <v>535</v>
      </c>
      <c r="B20" s="135" t="s">
        <v>536</v>
      </c>
      <c r="C20" s="136" t="s">
        <v>537</v>
      </c>
      <c r="D20" s="135" t="s">
        <v>538</v>
      </c>
      <c r="E20" s="135" t="s">
        <v>539</v>
      </c>
      <c r="F20" s="136" t="s">
        <v>29</v>
      </c>
      <c r="G20" s="135" t="s">
        <v>540</v>
      </c>
      <c r="H20" s="135" t="s">
        <v>541</v>
      </c>
      <c r="I20" s="136" t="s">
        <v>29</v>
      </c>
    </row>
    <row r="21" ht="19.5" customHeight="1" spans="1:9">
      <c r="A21" s="135" t="s">
        <v>542</v>
      </c>
      <c r="B21" s="135" t="s">
        <v>543</v>
      </c>
      <c r="C21" s="136" t="s">
        <v>544</v>
      </c>
      <c r="D21" s="135" t="s">
        <v>545</v>
      </c>
      <c r="E21" s="135" t="s">
        <v>546</v>
      </c>
      <c r="F21" s="136" t="s">
        <v>29</v>
      </c>
      <c r="G21" s="135" t="s">
        <v>547</v>
      </c>
      <c r="H21" s="135" t="s">
        <v>548</v>
      </c>
      <c r="I21" s="136" t="s">
        <v>29</v>
      </c>
    </row>
    <row r="22" ht="19.5" customHeight="1" spans="1:9">
      <c r="A22" s="135" t="s">
        <v>549</v>
      </c>
      <c r="B22" s="135" t="s">
        <v>550</v>
      </c>
      <c r="C22" s="136" t="s">
        <v>29</v>
      </c>
      <c r="D22" s="135" t="s">
        <v>551</v>
      </c>
      <c r="E22" s="135" t="s">
        <v>552</v>
      </c>
      <c r="F22" s="136" t="s">
        <v>303</v>
      </c>
      <c r="G22" s="135" t="s">
        <v>553</v>
      </c>
      <c r="H22" s="135" t="s">
        <v>554</v>
      </c>
      <c r="I22" s="136" t="s">
        <v>29</v>
      </c>
    </row>
    <row r="23" ht="19.5" customHeight="1" spans="1:9">
      <c r="A23" s="135" t="s">
        <v>555</v>
      </c>
      <c r="B23" s="135" t="s">
        <v>556</v>
      </c>
      <c r="C23" s="136" t="s">
        <v>29</v>
      </c>
      <c r="D23" s="135" t="s">
        <v>557</v>
      </c>
      <c r="E23" s="135" t="s">
        <v>558</v>
      </c>
      <c r="F23" s="136" t="s">
        <v>559</v>
      </c>
      <c r="G23" s="135" t="s">
        <v>560</v>
      </c>
      <c r="H23" s="135" t="s">
        <v>561</v>
      </c>
      <c r="I23" s="136" t="s">
        <v>29</v>
      </c>
    </row>
    <row r="24" ht="19.5" customHeight="1" spans="1:9">
      <c r="A24" s="135" t="s">
        <v>562</v>
      </c>
      <c r="B24" s="135" t="s">
        <v>563</v>
      </c>
      <c r="C24" s="136" t="s">
        <v>29</v>
      </c>
      <c r="D24" s="135" t="s">
        <v>564</v>
      </c>
      <c r="E24" s="135" t="s">
        <v>565</v>
      </c>
      <c r="F24" s="136" t="s">
        <v>29</v>
      </c>
      <c r="G24" s="135" t="s">
        <v>566</v>
      </c>
      <c r="H24" s="135" t="s">
        <v>567</v>
      </c>
      <c r="I24" s="136" t="s">
        <v>29</v>
      </c>
    </row>
    <row r="25" ht="19.5" customHeight="1" spans="1:9">
      <c r="A25" s="135" t="s">
        <v>568</v>
      </c>
      <c r="B25" s="135" t="s">
        <v>569</v>
      </c>
      <c r="C25" s="136" t="s">
        <v>29</v>
      </c>
      <c r="D25" s="135" t="s">
        <v>570</v>
      </c>
      <c r="E25" s="135" t="s">
        <v>571</v>
      </c>
      <c r="F25" s="136" t="s">
        <v>29</v>
      </c>
      <c r="G25" s="135" t="s">
        <v>572</v>
      </c>
      <c r="H25" s="135" t="s">
        <v>573</v>
      </c>
      <c r="I25" s="136" t="s">
        <v>29</v>
      </c>
    </row>
    <row r="26" ht="19.5" customHeight="1" spans="1:9">
      <c r="A26" s="135" t="s">
        <v>574</v>
      </c>
      <c r="B26" s="135" t="s">
        <v>575</v>
      </c>
      <c r="C26" s="136" t="s">
        <v>576</v>
      </c>
      <c r="D26" s="135" t="s">
        <v>577</v>
      </c>
      <c r="E26" s="135" t="s">
        <v>578</v>
      </c>
      <c r="F26" s="136" t="s">
        <v>29</v>
      </c>
      <c r="G26" s="135" t="s">
        <v>579</v>
      </c>
      <c r="H26" s="135" t="s">
        <v>580</v>
      </c>
      <c r="I26" s="136" t="s">
        <v>29</v>
      </c>
    </row>
    <row r="27" ht="19.5" customHeight="1" spans="1:9">
      <c r="A27" s="135" t="s">
        <v>581</v>
      </c>
      <c r="B27" s="135" t="s">
        <v>582</v>
      </c>
      <c r="C27" s="136" t="s">
        <v>29</v>
      </c>
      <c r="D27" s="135" t="s">
        <v>583</v>
      </c>
      <c r="E27" s="135" t="s">
        <v>584</v>
      </c>
      <c r="F27" s="136" t="s">
        <v>585</v>
      </c>
      <c r="G27" s="135" t="s">
        <v>586</v>
      </c>
      <c r="H27" s="135" t="s">
        <v>587</v>
      </c>
      <c r="I27" s="136" t="s">
        <v>29</v>
      </c>
    </row>
    <row r="28" ht="19.5" customHeight="1" spans="1:9">
      <c r="A28" s="135" t="s">
        <v>588</v>
      </c>
      <c r="B28" s="135" t="s">
        <v>589</v>
      </c>
      <c r="C28" s="136" t="s">
        <v>590</v>
      </c>
      <c r="D28" s="135" t="s">
        <v>591</v>
      </c>
      <c r="E28" s="135" t="s">
        <v>592</v>
      </c>
      <c r="F28" s="136" t="s">
        <v>29</v>
      </c>
      <c r="G28" s="135" t="s">
        <v>593</v>
      </c>
      <c r="H28" s="135" t="s">
        <v>594</v>
      </c>
      <c r="I28" s="136" t="s">
        <v>29</v>
      </c>
    </row>
    <row r="29" ht="19.5" customHeight="1" spans="1:9">
      <c r="A29" s="135" t="s">
        <v>595</v>
      </c>
      <c r="B29" s="135" t="s">
        <v>596</v>
      </c>
      <c r="C29" s="136" t="s">
        <v>29</v>
      </c>
      <c r="D29" s="135" t="s">
        <v>597</v>
      </c>
      <c r="E29" s="135" t="s">
        <v>598</v>
      </c>
      <c r="F29" s="136" t="s">
        <v>599</v>
      </c>
      <c r="G29" s="135" t="s">
        <v>600</v>
      </c>
      <c r="H29" s="135" t="s">
        <v>601</v>
      </c>
      <c r="I29" s="136" t="s">
        <v>29</v>
      </c>
    </row>
    <row r="30" ht="19.5" customHeight="1" spans="1:9">
      <c r="A30" s="135" t="s">
        <v>602</v>
      </c>
      <c r="B30" s="135" t="s">
        <v>603</v>
      </c>
      <c r="C30" s="136" t="s">
        <v>29</v>
      </c>
      <c r="D30" s="135" t="s">
        <v>604</v>
      </c>
      <c r="E30" s="135" t="s">
        <v>605</v>
      </c>
      <c r="F30" s="136" t="s">
        <v>29</v>
      </c>
      <c r="G30" s="135" t="s">
        <v>606</v>
      </c>
      <c r="H30" s="135" t="s">
        <v>333</v>
      </c>
      <c r="I30" s="136" t="s">
        <v>29</v>
      </c>
    </row>
    <row r="31" ht="19.5" customHeight="1" spans="1:9">
      <c r="A31" s="135" t="s">
        <v>607</v>
      </c>
      <c r="B31" s="135" t="s">
        <v>608</v>
      </c>
      <c r="C31" s="136" t="s">
        <v>29</v>
      </c>
      <c r="D31" s="135" t="s">
        <v>609</v>
      </c>
      <c r="E31" s="135" t="s">
        <v>610</v>
      </c>
      <c r="F31" s="136" t="s">
        <v>329</v>
      </c>
      <c r="G31" s="135" t="s">
        <v>611</v>
      </c>
      <c r="H31" s="135" t="s">
        <v>612</v>
      </c>
      <c r="I31" s="136" t="s">
        <v>29</v>
      </c>
    </row>
    <row r="32" ht="19.5" customHeight="1" spans="1:9">
      <c r="A32" s="135" t="s">
        <v>613</v>
      </c>
      <c r="B32" s="135" t="s">
        <v>614</v>
      </c>
      <c r="C32" s="136" t="s">
        <v>29</v>
      </c>
      <c r="D32" s="135" t="s">
        <v>615</v>
      </c>
      <c r="E32" s="135" t="s">
        <v>616</v>
      </c>
      <c r="F32" s="136" t="s">
        <v>617</v>
      </c>
      <c r="G32" s="135" t="s">
        <v>618</v>
      </c>
      <c r="H32" s="135" t="s">
        <v>619</v>
      </c>
      <c r="I32" s="136" t="s">
        <v>29</v>
      </c>
    </row>
    <row r="33" ht="19.5" customHeight="1" spans="1:9">
      <c r="A33" s="135" t="s">
        <v>620</v>
      </c>
      <c r="B33" s="135" t="s">
        <v>621</v>
      </c>
      <c r="C33" s="136" t="s">
        <v>29</v>
      </c>
      <c r="D33" s="135" t="s">
        <v>622</v>
      </c>
      <c r="E33" s="135" t="s">
        <v>623</v>
      </c>
      <c r="F33" s="136" t="s">
        <v>29</v>
      </c>
      <c r="G33" s="135" t="s">
        <v>624</v>
      </c>
      <c r="H33" s="135" t="s">
        <v>625</v>
      </c>
      <c r="I33" s="136" t="s">
        <v>29</v>
      </c>
    </row>
    <row r="34" ht="19.5" customHeight="1" spans="1:9">
      <c r="A34" s="135"/>
      <c r="B34" s="135"/>
      <c r="C34" s="136"/>
      <c r="D34" s="135" t="s">
        <v>626</v>
      </c>
      <c r="E34" s="135" t="s">
        <v>627</v>
      </c>
      <c r="F34" s="136" t="s">
        <v>29</v>
      </c>
      <c r="G34" s="135" t="s">
        <v>628</v>
      </c>
      <c r="H34" s="135" t="s">
        <v>629</v>
      </c>
      <c r="I34" s="136" t="s">
        <v>29</v>
      </c>
    </row>
    <row r="35" ht="19.5" customHeight="1" spans="1:9">
      <c r="A35" s="135"/>
      <c r="B35" s="135"/>
      <c r="C35" s="136"/>
      <c r="D35" s="135" t="s">
        <v>630</v>
      </c>
      <c r="E35" s="135" t="s">
        <v>631</v>
      </c>
      <c r="F35" s="136" t="s">
        <v>29</v>
      </c>
      <c r="G35" s="135" t="s">
        <v>632</v>
      </c>
      <c r="H35" s="135" t="s">
        <v>633</v>
      </c>
      <c r="I35" s="136" t="s">
        <v>29</v>
      </c>
    </row>
    <row r="36" ht="19.5" customHeight="1" spans="1:9">
      <c r="A36" s="135"/>
      <c r="B36" s="135"/>
      <c r="C36" s="136"/>
      <c r="D36" s="135" t="s">
        <v>634</v>
      </c>
      <c r="E36" s="135" t="s">
        <v>635</v>
      </c>
      <c r="F36" s="136" t="s">
        <v>29</v>
      </c>
      <c r="G36" s="135"/>
      <c r="H36" s="135"/>
      <c r="I36" s="136"/>
    </row>
    <row r="37" ht="19.5" customHeight="1" spans="1:9">
      <c r="A37" s="135"/>
      <c r="B37" s="135"/>
      <c r="C37" s="136"/>
      <c r="D37" s="135" t="s">
        <v>636</v>
      </c>
      <c r="E37" s="135" t="s">
        <v>637</v>
      </c>
      <c r="F37" s="136" t="s">
        <v>29</v>
      </c>
      <c r="G37" s="135"/>
      <c r="H37" s="135"/>
      <c r="I37" s="136"/>
    </row>
    <row r="38" ht="19.5" customHeight="1" spans="1:9">
      <c r="A38" s="135"/>
      <c r="B38" s="135"/>
      <c r="C38" s="136"/>
      <c r="D38" s="135" t="s">
        <v>638</v>
      </c>
      <c r="E38" s="135" t="s">
        <v>639</v>
      </c>
      <c r="F38" s="136" t="s">
        <v>29</v>
      </c>
      <c r="G38" s="135"/>
      <c r="H38" s="135"/>
      <c r="I38" s="136"/>
    </row>
    <row r="39" ht="19.5" customHeight="1" spans="1:9">
      <c r="A39" s="135"/>
      <c r="B39" s="135"/>
      <c r="C39" s="136"/>
      <c r="D39" s="135" t="s">
        <v>640</v>
      </c>
      <c r="E39" s="135" t="s">
        <v>641</v>
      </c>
      <c r="F39" s="136" t="s">
        <v>29</v>
      </c>
      <c r="G39" s="135"/>
      <c r="H39" s="135"/>
      <c r="I39" s="136"/>
    </row>
    <row r="40" ht="19.5" customHeight="1" spans="1:9">
      <c r="A40" s="134" t="s">
        <v>642</v>
      </c>
      <c r="B40" s="134"/>
      <c r="C40" s="136" t="s">
        <v>395</v>
      </c>
      <c r="D40" s="134" t="s">
        <v>643</v>
      </c>
      <c r="E40" s="134"/>
      <c r="F40" s="134"/>
      <c r="G40" s="134"/>
      <c r="H40" s="134"/>
      <c r="I40" s="136" t="s">
        <v>396</v>
      </c>
    </row>
    <row r="41" ht="19.5" customHeight="1" spans="1:9">
      <c r="A41" s="135" t="s">
        <v>644</v>
      </c>
      <c r="B41" s="135"/>
      <c r="C41" s="135"/>
      <c r="D41" s="135"/>
      <c r="E41" s="135"/>
      <c r="F41" s="135"/>
      <c r="G41" s="135"/>
      <c r="H41" s="135"/>
      <c r="I41" s="135"/>
    </row>
  </sheetData>
  <mergeCells count="15">
    <mergeCell ref="A3:C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28" workbookViewId="0">
      <selection activeCell="A3" sqref="A3"/>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43" t="s">
        <v>645</v>
      </c>
    </row>
    <row r="2" spans="12:12">
      <c r="L2" s="144" t="s">
        <v>646</v>
      </c>
    </row>
    <row r="3" spans="1:12">
      <c r="A3" s="144" t="s">
        <v>2</v>
      </c>
      <c r="L3" s="144" t="s">
        <v>3</v>
      </c>
    </row>
    <row r="4" ht="15" customHeight="1" spans="1:12">
      <c r="A4" s="134" t="s">
        <v>647</v>
      </c>
      <c r="B4" s="134"/>
      <c r="C4" s="134"/>
      <c r="D4" s="134"/>
      <c r="E4" s="134"/>
      <c r="F4" s="134"/>
      <c r="G4" s="134"/>
      <c r="H4" s="134"/>
      <c r="I4" s="134"/>
      <c r="J4" s="134"/>
      <c r="K4" s="134"/>
      <c r="L4" s="134"/>
    </row>
    <row r="5" ht="15" customHeight="1" spans="1:12">
      <c r="A5" s="134" t="s">
        <v>444</v>
      </c>
      <c r="B5" s="134" t="s">
        <v>139</v>
      </c>
      <c r="C5" s="134" t="s">
        <v>8</v>
      </c>
      <c r="D5" s="134" t="s">
        <v>444</v>
      </c>
      <c r="E5" s="134" t="s">
        <v>139</v>
      </c>
      <c r="F5" s="134" t="s">
        <v>8</v>
      </c>
      <c r="G5" s="134" t="s">
        <v>444</v>
      </c>
      <c r="H5" s="134" t="s">
        <v>139</v>
      </c>
      <c r="I5" s="134" t="s">
        <v>8</v>
      </c>
      <c r="J5" s="134" t="s">
        <v>444</v>
      </c>
      <c r="K5" s="134" t="s">
        <v>139</v>
      </c>
      <c r="L5" s="134" t="s">
        <v>8</v>
      </c>
    </row>
    <row r="6" ht="15" customHeight="1" spans="1:12">
      <c r="A6" s="135" t="s">
        <v>445</v>
      </c>
      <c r="B6" s="135" t="s">
        <v>446</v>
      </c>
      <c r="C6" s="136" t="s">
        <v>29</v>
      </c>
      <c r="D6" s="135" t="s">
        <v>448</v>
      </c>
      <c r="E6" s="135" t="s">
        <v>449</v>
      </c>
      <c r="F6" s="136" t="s">
        <v>648</v>
      </c>
      <c r="G6" s="135" t="s">
        <v>649</v>
      </c>
      <c r="H6" s="135" t="s">
        <v>650</v>
      </c>
      <c r="I6" s="136" t="s">
        <v>29</v>
      </c>
      <c r="J6" s="135" t="s">
        <v>651</v>
      </c>
      <c r="K6" s="135" t="s">
        <v>652</v>
      </c>
      <c r="L6" s="136" t="s">
        <v>29</v>
      </c>
    </row>
    <row r="7" ht="15" customHeight="1" spans="1:12">
      <c r="A7" s="135" t="s">
        <v>452</v>
      </c>
      <c r="B7" s="135" t="s">
        <v>453</v>
      </c>
      <c r="C7" s="136" t="s">
        <v>29</v>
      </c>
      <c r="D7" s="135" t="s">
        <v>455</v>
      </c>
      <c r="E7" s="135" t="s">
        <v>456</v>
      </c>
      <c r="F7" s="136" t="s">
        <v>191</v>
      </c>
      <c r="G7" s="135" t="s">
        <v>653</v>
      </c>
      <c r="H7" s="135" t="s">
        <v>459</v>
      </c>
      <c r="I7" s="136" t="s">
        <v>29</v>
      </c>
      <c r="J7" s="135" t="s">
        <v>654</v>
      </c>
      <c r="K7" s="135" t="s">
        <v>573</v>
      </c>
      <c r="L7" s="136" t="s">
        <v>29</v>
      </c>
    </row>
    <row r="8" ht="15" customHeight="1" spans="1:12">
      <c r="A8" s="135" t="s">
        <v>460</v>
      </c>
      <c r="B8" s="135" t="s">
        <v>461</v>
      </c>
      <c r="C8" s="136" t="s">
        <v>29</v>
      </c>
      <c r="D8" s="135" t="s">
        <v>463</v>
      </c>
      <c r="E8" s="135" t="s">
        <v>464</v>
      </c>
      <c r="F8" s="136" t="s">
        <v>29</v>
      </c>
      <c r="G8" s="135" t="s">
        <v>655</v>
      </c>
      <c r="H8" s="135" t="s">
        <v>466</v>
      </c>
      <c r="I8" s="136" t="s">
        <v>29</v>
      </c>
      <c r="J8" s="135" t="s">
        <v>656</v>
      </c>
      <c r="K8" s="135" t="s">
        <v>601</v>
      </c>
      <c r="L8" s="136" t="s">
        <v>29</v>
      </c>
    </row>
    <row r="9" ht="15" customHeight="1" spans="1:12">
      <c r="A9" s="135" t="s">
        <v>467</v>
      </c>
      <c r="B9" s="135" t="s">
        <v>468</v>
      </c>
      <c r="C9" s="136" t="s">
        <v>29</v>
      </c>
      <c r="D9" s="135" t="s">
        <v>470</v>
      </c>
      <c r="E9" s="135" t="s">
        <v>471</v>
      </c>
      <c r="F9" s="136" t="s">
        <v>29</v>
      </c>
      <c r="G9" s="135" t="s">
        <v>657</v>
      </c>
      <c r="H9" s="135" t="s">
        <v>473</v>
      </c>
      <c r="I9" s="136" t="s">
        <v>29</v>
      </c>
      <c r="J9" s="135" t="s">
        <v>566</v>
      </c>
      <c r="K9" s="135" t="s">
        <v>567</v>
      </c>
      <c r="L9" s="136" t="s">
        <v>29</v>
      </c>
    </row>
    <row r="10" ht="15" customHeight="1" spans="1:12">
      <c r="A10" s="135" t="s">
        <v>474</v>
      </c>
      <c r="B10" s="135" t="s">
        <v>475</v>
      </c>
      <c r="C10" s="136" t="s">
        <v>29</v>
      </c>
      <c r="D10" s="135" t="s">
        <v>476</v>
      </c>
      <c r="E10" s="135" t="s">
        <v>477</v>
      </c>
      <c r="F10" s="136" t="s">
        <v>29</v>
      </c>
      <c r="G10" s="135" t="s">
        <v>658</v>
      </c>
      <c r="H10" s="135" t="s">
        <v>479</v>
      </c>
      <c r="I10" s="136" t="s">
        <v>29</v>
      </c>
      <c r="J10" s="135" t="s">
        <v>572</v>
      </c>
      <c r="K10" s="135" t="s">
        <v>573</v>
      </c>
      <c r="L10" s="136" t="s">
        <v>29</v>
      </c>
    </row>
    <row r="11" ht="15" customHeight="1" spans="1:12">
      <c r="A11" s="135" t="s">
        <v>480</v>
      </c>
      <c r="B11" s="135" t="s">
        <v>481</v>
      </c>
      <c r="C11" s="136" t="s">
        <v>29</v>
      </c>
      <c r="D11" s="135" t="s">
        <v>483</v>
      </c>
      <c r="E11" s="135" t="s">
        <v>484</v>
      </c>
      <c r="F11" s="136" t="s">
        <v>29</v>
      </c>
      <c r="G11" s="135" t="s">
        <v>659</v>
      </c>
      <c r="H11" s="135" t="s">
        <v>487</v>
      </c>
      <c r="I11" s="136" t="s">
        <v>29</v>
      </c>
      <c r="J11" s="135" t="s">
        <v>579</v>
      </c>
      <c r="K11" s="135" t="s">
        <v>580</v>
      </c>
      <c r="L11" s="136" t="s">
        <v>29</v>
      </c>
    </row>
    <row r="12" ht="15" customHeight="1" spans="1:12">
      <c r="A12" s="135" t="s">
        <v>488</v>
      </c>
      <c r="B12" s="135" t="s">
        <v>489</v>
      </c>
      <c r="C12" s="136" t="s">
        <v>29</v>
      </c>
      <c r="D12" s="135" t="s">
        <v>490</v>
      </c>
      <c r="E12" s="135" t="s">
        <v>491</v>
      </c>
      <c r="F12" s="136" t="s">
        <v>29</v>
      </c>
      <c r="G12" s="135" t="s">
        <v>660</v>
      </c>
      <c r="H12" s="135" t="s">
        <v>494</v>
      </c>
      <c r="I12" s="136" t="s">
        <v>29</v>
      </c>
      <c r="J12" s="135" t="s">
        <v>586</v>
      </c>
      <c r="K12" s="135" t="s">
        <v>587</v>
      </c>
      <c r="L12" s="136" t="s">
        <v>29</v>
      </c>
    </row>
    <row r="13" ht="15" customHeight="1" spans="1:12">
      <c r="A13" s="135" t="s">
        <v>495</v>
      </c>
      <c r="B13" s="135" t="s">
        <v>496</v>
      </c>
      <c r="C13" s="136" t="s">
        <v>29</v>
      </c>
      <c r="D13" s="135" t="s">
        <v>497</v>
      </c>
      <c r="E13" s="135" t="s">
        <v>498</v>
      </c>
      <c r="F13" s="136" t="s">
        <v>29</v>
      </c>
      <c r="G13" s="135" t="s">
        <v>661</v>
      </c>
      <c r="H13" s="135" t="s">
        <v>501</v>
      </c>
      <c r="I13" s="136" t="s">
        <v>29</v>
      </c>
      <c r="J13" s="135" t="s">
        <v>593</v>
      </c>
      <c r="K13" s="135" t="s">
        <v>594</v>
      </c>
      <c r="L13" s="136" t="s">
        <v>29</v>
      </c>
    </row>
    <row r="14" ht="15" customHeight="1" spans="1:12">
      <c r="A14" s="135" t="s">
        <v>502</v>
      </c>
      <c r="B14" s="135" t="s">
        <v>503</v>
      </c>
      <c r="C14" s="136" t="s">
        <v>29</v>
      </c>
      <c r="D14" s="135" t="s">
        <v>505</v>
      </c>
      <c r="E14" s="135" t="s">
        <v>506</v>
      </c>
      <c r="F14" s="136" t="s">
        <v>29</v>
      </c>
      <c r="G14" s="135" t="s">
        <v>662</v>
      </c>
      <c r="H14" s="135" t="s">
        <v>534</v>
      </c>
      <c r="I14" s="136" t="s">
        <v>29</v>
      </c>
      <c r="J14" s="135" t="s">
        <v>600</v>
      </c>
      <c r="K14" s="135" t="s">
        <v>601</v>
      </c>
      <c r="L14" s="136" t="s">
        <v>29</v>
      </c>
    </row>
    <row r="15" ht="15" customHeight="1" spans="1:12">
      <c r="A15" s="135" t="s">
        <v>509</v>
      </c>
      <c r="B15" s="135" t="s">
        <v>510</v>
      </c>
      <c r="C15" s="136" t="s">
        <v>29</v>
      </c>
      <c r="D15" s="135" t="s">
        <v>511</v>
      </c>
      <c r="E15" s="135" t="s">
        <v>512</v>
      </c>
      <c r="F15" s="136" t="s">
        <v>29</v>
      </c>
      <c r="G15" s="135" t="s">
        <v>663</v>
      </c>
      <c r="H15" s="135" t="s">
        <v>541</v>
      </c>
      <c r="I15" s="136" t="s">
        <v>29</v>
      </c>
      <c r="J15" s="135" t="s">
        <v>664</v>
      </c>
      <c r="K15" s="135" t="s">
        <v>665</v>
      </c>
      <c r="L15" s="136" t="s">
        <v>29</v>
      </c>
    </row>
    <row r="16" ht="15" customHeight="1" spans="1:12">
      <c r="A16" s="135" t="s">
        <v>515</v>
      </c>
      <c r="B16" s="135" t="s">
        <v>516</v>
      </c>
      <c r="C16" s="136" t="s">
        <v>29</v>
      </c>
      <c r="D16" s="135" t="s">
        <v>518</v>
      </c>
      <c r="E16" s="135" t="s">
        <v>519</v>
      </c>
      <c r="F16" s="136" t="s">
        <v>29</v>
      </c>
      <c r="G16" s="135" t="s">
        <v>666</v>
      </c>
      <c r="H16" s="135" t="s">
        <v>548</v>
      </c>
      <c r="I16" s="136" t="s">
        <v>29</v>
      </c>
      <c r="J16" s="135" t="s">
        <v>667</v>
      </c>
      <c r="K16" s="135" t="s">
        <v>668</v>
      </c>
      <c r="L16" s="136" t="s">
        <v>29</v>
      </c>
    </row>
    <row r="17" ht="15" customHeight="1" spans="1:12">
      <c r="A17" s="135" t="s">
        <v>523</v>
      </c>
      <c r="B17" s="135" t="s">
        <v>524</v>
      </c>
      <c r="C17" s="136" t="s">
        <v>29</v>
      </c>
      <c r="D17" s="135" t="s">
        <v>525</v>
      </c>
      <c r="E17" s="135" t="s">
        <v>526</v>
      </c>
      <c r="F17" s="136" t="s">
        <v>29</v>
      </c>
      <c r="G17" s="135" t="s">
        <v>669</v>
      </c>
      <c r="H17" s="135" t="s">
        <v>554</v>
      </c>
      <c r="I17" s="136" t="s">
        <v>29</v>
      </c>
      <c r="J17" s="135" t="s">
        <v>670</v>
      </c>
      <c r="K17" s="135" t="s">
        <v>671</v>
      </c>
      <c r="L17" s="136" t="s">
        <v>29</v>
      </c>
    </row>
    <row r="18" ht="15" customHeight="1" spans="1:12">
      <c r="A18" s="135" t="s">
        <v>529</v>
      </c>
      <c r="B18" s="135" t="s">
        <v>530</v>
      </c>
      <c r="C18" s="136" t="s">
        <v>29</v>
      </c>
      <c r="D18" s="135" t="s">
        <v>531</v>
      </c>
      <c r="E18" s="135" t="s">
        <v>532</v>
      </c>
      <c r="F18" s="136" t="s">
        <v>303</v>
      </c>
      <c r="G18" s="135" t="s">
        <v>672</v>
      </c>
      <c r="H18" s="135" t="s">
        <v>673</v>
      </c>
      <c r="I18" s="136" t="s">
        <v>29</v>
      </c>
      <c r="J18" s="135" t="s">
        <v>674</v>
      </c>
      <c r="K18" s="135" t="s">
        <v>675</v>
      </c>
      <c r="L18" s="136" t="s">
        <v>29</v>
      </c>
    </row>
    <row r="19" ht="15" customHeight="1" spans="1:12">
      <c r="A19" s="135" t="s">
        <v>535</v>
      </c>
      <c r="B19" s="135" t="s">
        <v>536</v>
      </c>
      <c r="C19" s="136" t="s">
        <v>29</v>
      </c>
      <c r="D19" s="135" t="s">
        <v>538</v>
      </c>
      <c r="E19" s="135" t="s">
        <v>539</v>
      </c>
      <c r="F19" s="136" t="s">
        <v>29</v>
      </c>
      <c r="G19" s="135" t="s">
        <v>450</v>
      </c>
      <c r="H19" s="135" t="s">
        <v>451</v>
      </c>
      <c r="I19" s="136" t="s">
        <v>676</v>
      </c>
      <c r="J19" s="135" t="s">
        <v>606</v>
      </c>
      <c r="K19" s="135" t="s">
        <v>333</v>
      </c>
      <c r="L19" s="136" t="s">
        <v>29</v>
      </c>
    </row>
    <row r="20" ht="15" customHeight="1" spans="1:12">
      <c r="A20" s="135" t="s">
        <v>542</v>
      </c>
      <c r="B20" s="135" t="s">
        <v>543</v>
      </c>
      <c r="C20" s="136" t="s">
        <v>677</v>
      </c>
      <c r="D20" s="135" t="s">
        <v>545</v>
      </c>
      <c r="E20" s="135" t="s">
        <v>546</v>
      </c>
      <c r="F20" s="136" t="s">
        <v>159</v>
      </c>
      <c r="G20" s="135" t="s">
        <v>458</v>
      </c>
      <c r="H20" s="135" t="s">
        <v>459</v>
      </c>
      <c r="I20" s="136" t="s">
        <v>29</v>
      </c>
      <c r="J20" s="135" t="s">
        <v>611</v>
      </c>
      <c r="K20" s="135" t="s">
        <v>612</v>
      </c>
      <c r="L20" s="136" t="s">
        <v>29</v>
      </c>
    </row>
    <row r="21" ht="15" customHeight="1" spans="1:12">
      <c r="A21" s="135" t="s">
        <v>549</v>
      </c>
      <c r="B21" s="135" t="s">
        <v>550</v>
      </c>
      <c r="C21" s="136" t="s">
        <v>29</v>
      </c>
      <c r="D21" s="135" t="s">
        <v>551</v>
      </c>
      <c r="E21" s="135" t="s">
        <v>552</v>
      </c>
      <c r="F21" s="136" t="s">
        <v>303</v>
      </c>
      <c r="G21" s="135" t="s">
        <v>465</v>
      </c>
      <c r="H21" s="135" t="s">
        <v>466</v>
      </c>
      <c r="I21" s="136" t="s">
        <v>29</v>
      </c>
      <c r="J21" s="135" t="s">
        <v>618</v>
      </c>
      <c r="K21" s="135" t="s">
        <v>619</v>
      </c>
      <c r="L21" s="136" t="s">
        <v>29</v>
      </c>
    </row>
    <row r="22" ht="15" customHeight="1" spans="1:12">
      <c r="A22" s="135" t="s">
        <v>555</v>
      </c>
      <c r="B22" s="135" t="s">
        <v>556</v>
      </c>
      <c r="C22" s="136" t="s">
        <v>29</v>
      </c>
      <c r="D22" s="135" t="s">
        <v>557</v>
      </c>
      <c r="E22" s="135" t="s">
        <v>558</v>
      </c>
      <c r="F22" s="136" t="s">
        <v>29</v>
      </c>
      <c r="G22" s="135" t="s">
        <v>472</v>
      </c>
      <c r="H22" s="135" t="s">
        <v>473</v>
      </c>
      <c r="I22" s="136" t="s">
        <v>324</v>
      </c>
      <c r="J22" s="135" t="s">
        <v>624</v>
      </c>
      <c r="K22" s="135" t="s">
        <v>625</v>
      </c>
      <c r="L22" s="136" t="s">
        <v>29</v>
      </c>
    </row>
    <row r="23" ht="15" customHeight="1" spans="1:12">
      <c r="A23" s="135" t="s">
        <v>562</v>
      </c>
      <c r="B23" s="135" t="s">
        <v>563</v>
      </c>
      <c r="C23" s="136" t="s">
        <v>29</v>
      </c>
      <c r="D23" s="135" t="s">
        <v>564</v>
      </c>
      <c r="E23" s="135" t="s">
        <v>565</v>
      </c>
      <c r="F23" s="136" t="s">
        <v>29</v>
      </c>
      <c r="G23" s="135" t="s">
        <v>478</v>
      </c>
      <c r="H23" s="135" t="s">
        <v>479</v>
      </c>
      <c r="I23" s="136" t="s">
        <v>678</v>
      </c>
      <c r="J23" s="135" t="s">
        <v>628</v>
      </c>
      <c r="K23" s="135" t="s">
        <v>629</v>
      </c>
      <c r="L23" s="136" t="s">
        <v>29</v>
      </c>
    </row>
    <row r="24" ht="15" customHeight="1" spans="1:12">
      <c r="A24" s="135" t="s">
        <v>568</v>
      </c>
      <c r="B24" s="135" t="s">
        <v>569</v>
      </c>
      <c r="C24" s="136" t="s">
        <v>29</v>
      </c>
      <c r="D24" s="135" t="s">
        <v>570</v>
      </c>
      <c r="E24" s="135" t="s">
        <v>571</v>
      </c>
      <c r="F24" s="136" t="s">
        <v>29</v>
      </c>
      <c r="G24" s="135" t="s">
        <v>486</v>
      </c>
      <c r="H24" s="135" t="s">
        <v>487</v>
      </c>
      <c r="I24" s="136" t="s">
        <v>29</v>
      </c>
      <c r="J24" s="135" t="s">
        <v>632</v>
      </c>
      <c r="K24" s="135" t="s">
        <v>633</v>
      </c>
      <c r="L24" s="136" t="s">
        <v>29</v>
      </c>
    </row>
    <row r="25" ht="15" customHeight="1" spans="1:12">
      <c r="A25" s="135" t="s">
        <v>574</v>
      </c>
      <c r="B25" s="135" t="s">
        <v>575</v>
      </c>
      <c r="C25" s="136" t="s">
        <v>358</v>
      </c>
      <c r="D25" s="135" t="s">
        <v>577</v>
      </c>
      <c r="E25" s="135" t="s">
        <v>578</v>
      </c>
      <c r="F25" s="136" t="s">
        <v>29</v>
      </c>
      <c r="G25" s="135" t="s">
        <v>493</v>
      </c>
      <c r="H25" s="135" t="s">
        <v>494</v>
      </c>
      <c r="I25" s="136" t="s">
        <v>29</v>
      </c>
      <c r="J25" s="135"/>
      <c r="K25" s="135"/>
      <c r="L25" s="134"/>
    </row>
    <row r="26" ht="15" customHeight="1" spans="1:12">
      <c r="A26" s="135" t="s">
        <v>581</v>
      </c>
      <c r="B26" s="135" t="s">
        <v>582</v>
      </c>
      <c r="C26" s="136" t="s">
        <v>29</v>
      </c>
      <c r="D26" s="135" t="s">
        <v>583</v>
      </c>
      <c r="E26" s="135" t="s">
        <v>584</v>
      </c>
      <c r="F26" s="136" t="s">
        <v>29</v>
      </c>
      <c r="G26" s="135" t="s">
        <v>500</v>
      </c>
      <c r="H26" s="135" t="s">
        <v>501</v>
      </c>
      <c r="I26" s="136" t="s">
        <v>29</v>
      </c>
      <c r="J26" s="135"/>
      <c r="K26" s="135"/>
      <c r="L26" s="134"/>
    </row>
    <row r="27" ht="15" customHeight="1" spans="1:12">
      <c r="A27" s="135" t="s">
        <v>588</v>
      </c>
      <c r="B27" s="135" t="s">
        <v>589</v>
      </c>
      <c r="C27" s="136" t="s">
        <v>29</v>
      </c>
      <c r="D27" s="135" t="s">
        <v>591</v>
      </c>
      <c r="E27" s="135" t="s">
        <v>592</v>
      </c>
      <c r="F27" s="136" t="s">
        <v>29</v>
      </c>
      <c r="G27" s="135" t="s">
        <v>507</v>
      </c>
      <c r="H27" s="135" t="s">
        <v>508</v>
      </c>
      <c r="I27" s="136" t="s">
        <v>679</v>
      </c>
      <c r="J27" s="135"/>
      <c r="K27" s="135"/>
      <c r="L27" s="134"/>
    </row>
    <row r="28" ht="15" customHeight="1" spans="1:12">
      <c r="A28" s="135" t="s">
        <v>595</v>
      </c>
      <c r="B28" s="135" t="s">
        <v>596</v>
      </c>
      <c r="C28" s="136" t="s">
        <v>29</v>
      </c>
      <c r="D28" s="135" t="s">
        <v>597</v>
      </c>
      <c r="E28" s="135" t="s">
        <v>598</v>
      </c>
      <c r="F28" s="136" t="s">
        <v>29</v>
      </c>
      <c r="G28" s="135" t="s">
        <v>513</v>
      </c>
      <c r="H28" s="135" t="s">
        <v>514</v>
      </c>
      <c r="I28" s="136" t="s">
        <v>29</v>
      </c>
      <c r="J28" s="135"/>
      <c r="K28" s="135"/>
      <c r="L28" s="134"/>
    </row>
    <row r="29" ht="15" customHeight="1" spans="1:12">
      <c r="A29" s="135" t="s">
        <v>602</v>
      </c>
      <c r="B29" s="135" t="s">
        <v>603</v>
      </c>
      <c r="C29" s="136" t="s">
        <v>222</v>
      </c>
      <c r="D29" s="135" t="s">
        <v>604</v>
      </c>
      <c r="E29" s="135" t="s">
        <v>605</v>
      </c>
      <c r="F29" s="136" t="s">
        <v>29</v>
      </c>
      <c r="G29" s="135" t="s">
        <v>521</v>
      </c>
      <c r="H29" s="135" t="s">
        <v>522</v>
      </c>
      <c r="I29" s="136" t="s">
        <v>29</v>
      </c>
      <c r="J29" s="135"/>
      <c r="K29" s="135"/>
      <c r="L29" s="134"/>
    </row>
    <row r="30" ht="15" customHeight="1" spans="1:12">
      <c r="A30" s="135" t="s">
        <v>607</v>
      </c>
      <c r="B30" s="135" t="s">
        <v>608</v>
      </c>
      <c r="C30" s="136" t="s">
        <v>29</v>
      </c>
      <c r="D30" s="135" t="s">
        <v>609</v>
      </c>
      <c r="E30" s="135" t="s">
        <v>610</v>
      </c>
      <c r="F30" s="136" t="s">
        <v>29</v>
      </c>
      <c r="G30" s="135" t="s">
        <v>527</v>
      </c>
      <c r="H30" s="135" t="s">
        <v>528</v>
      </c>
      <c r="I30" s="136" t="s">
        <v>291</v>
      </c>
      <c r="J30" s="135"/>
      <c r="K30" s="135"/>
      <c r="L30" s="134"/>
    </row>
    <row r="31" ht="15" customHeight="1" spans="1:12">
      <c r="A31" s="135" t="s">
        <v>613</v>
      </c>
      <c r="B31" s="135" t="s">
        <v>614</v>
      </c>
      <c r="C31" s="136" t="s">
        <v>29</v>
      </c>
      <c r="D31" s="135" t="s">
        <v>615</v>
      </c>
      <c r="E31" s="135" t="s">
        <v>616</v>
      </c>
      <c r="F31" s="136" t="s">
        <v>29</v>
      </c>
      <c r="G31" s="135" t="s">
        <v>533</v>
      </c>
      <c r="H31" s="135" t="s">
        <v>534</v>
      </c>
      <c r="I31" s="136" t="s">
        <v>29</v>
      </c>
      <c r="J31" s="135"/>
      <c r="K31" s="135"/>
      <c r="L31" s="134"/>
    </row>
    <row r="32" ht="15" customHeight="1" spans="1:12">
      <c r="A32" s="135" t="s">
        <v>620</v>
      </c>
      <c r="B32" s="135" t="s">
        <v>680</v>
      </c>
      <c r="C32" s="136" t="s">
        <v>29</v>
      </c>
      <c r="D32" s="135" t="s">
        <v>622</v>
      </c>
      <c r="E32" s="135" t="s">
        <v>623</v>
      </c>
      <c r="F32" s="136" t="s">
        <v>29</v>
      </c>
      <c r="G32" s="135" t="s">
        <v>540</v>
      </c>
      <c r="H32" s="135" t="s">
        <v>541</v>
      </c>
      <c r="I32" s="136" t="s">
        <v>29</v>
      </c>
      <c r="J32" s="135"/>
      <c r="K32" s="135"/>
      <c r="L32" s="134"/>
    </row>
    <row r="33" ht="15" customHeight="1" spans="1:12">
      <c r="A33" s="135"/>
      <c r="B33" s="135"/>
      <c r="C33" s="134"/>
      <c r="D33" s="135" t="s">
        <v>626</v>
      </c>
      <c r="E33" s="135" t="s">
        <v>627</v>
      </c>
      <c r="F33" s="136" t="s">
        <v>29</v>
      </c>
      <c r="G33" s="135" t="s">
        <v>547</v>
      </c>
      <c r="H33" s="135" t="s">
        <v>548</v>
      </c>
      <c r="I33" s="136" t="s">
        <v>29</v>
      </c>
      <c r="J33" s="135"/>
      <c r="K33" s="135"/>
      <c r="L33" s="134"/>
    </row>
    <row r="34" ht="15" customHeight="1" spans="1:12">
      <c r="A34" s="135"/>
      <c r="B34" s="135"/>
      <c r="C34" s="134"/>
      <c r="D34" s="135" t="s">
        <v>630</v>
      </c>
      <c r="E34" s="135" t="s">
        <v>631</v>
      </c>
      <c r="F34" s="136" t="s">
        <v>29</v>
      </c>
      <c r="G34" s="135" t="s">
        <v>553</v>
      </c>
      <c r="H34" s="135" t="s">
        <v>554</v>
      </c>
      <c r="I34" s="136" t="s">
        <v>29</v>
      </c>
      <c r="J34" s="135"/>
      <c r="K34" s="135"/>
      <c r="L34" s="134"/>
    </row>
    <row r="35" ht="15" customHeight="1" spans="1:12">
      <c r="A35" s="135"/>
      <c r="B35" s="135"/>
      <c r="C35" s="134"/>
      <c r="D35" s="135" t="s">
        <v>634</v>
      </c>
      <c r="E35" s="135" t="s">
        <v>635</v>
      </c>
      <c r="F35" s="136" t="s">
        <v>29</v>
      </c>
      <c r="G35" s="135" t="s">
        <v>560</v>
      </c>
      <c r="H35" s="135" t="s">
        <v>561</v>
      </c>
      <c r="I35" s="136" t="s">
        <v>29</v>
      </c>
      <c r="J35" s="135"/>
      <c r="K35" s="135"/>
      <c r="L35" s="134"/>
    </row>
    <row r="36" ht="15" customHeight="1" spans="1:12">
      <c r="A36" s="135"/>
      <c r="B36" s="135"/>
      <c r="C36" s="134"/>
      <c r="D36" s="135" t="s">
        <v>636</v>
      </c>
      <c r="E36" s="135" t="s">
        <v>637</v>
      </c>
      <c r="F36" s="136" t="s">
        <v>29</v>
      </c>
      <c r="G36" s="135"/>
      <c r="H36" s="135"/>
      <c r="I36" s="134"/>
      <c r="J36" s="135"/>
      <c r="K36" s="135"/>
      <c r="L36" s="134"/>
    </row>
    <row r="37" ht="15" customHeight="1" spans="1:12">
      <c r="A37" s="135"/>
      <c r="B37" s="135"/>
      <c r="C37" s="134"/>
      <c r="D37" s="135" t="s">
        <v>638</v>
      </c>
      <c r="E37" s="135" t="s">
        <v>639</v>
      </c>
      <c r="F37" s="136" t="s">
        <v>29</v>
      </c>
      <c r="G37" s="135"/>
      <c r="H37" s="135"/>
      <c r="I37" s="134"/>
      <c r="J37" s="135"/>
      <c r="K37" s="135"/>
      <c r="L37" s="134"/>
    </row>
    <row r="38" ht="15" customHeight="1" spans="1:12">
      <c r="A38" s="135"/>
      <c r="B38" s="135"/>
      <c r="C38" s="134"/>
      <c r="D38" s="135" t="s">
        <v>640</v>
      </c>
      <c r="E38" s="135" t="s">
        <v>641</v>
      </c>
      <c r="F38" s="136" t="s">
        <v>29</v>
      </c>
      <c r="G38" s="135"/>
      <c r="H38" s="135"/>
      <c r="I38" s="134"/>
      <c r="J38" s="135"/>
      <c r="K38" s="135"/>
      <c r="L38" s="134"/>
    </row>
    <row r="39" ht="15" customHeight="1" spans="1:12">
      <c r="A39" s="135" t="s">
        <v>681</v>
      </c>
      <c r="B39" s="135"/>
      <c r="C39" s="135"/>
      <c r="D39" s="135"/>
      <c r="E39" s="135"/>
      <c r="F39" s="135"/>
      <c r="G39" s="135"/>
      <c r="H39" s="135"/>
      <c r="I39" s="135"/>
      <c r="J39" s="135"/>
      <c r="K39" s="135"/>
      <c r="L39" s="13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F10" activePane="bottomRight" state="frozen"/>
      <selection/>
      <selection pane="topRight"/>
      <selection pane="bottomLeft"/>
      <selection pane="bottomRight" activeCell="G23" sqref="G23:G2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2" t="s">
        <v>682</v>
      </c>
    </row>
    <row r="2" ht="14.25" spans="20:20">
      <c r="T2" s="133" t="s">
        <v>683</v>
      </c>
    </row>
    <row r="3" ht="14.25" spans="1:20">
      <c r="A3" s="133" t="s">
        <v>2</v>
      </c>
      <c r="T3" s="133" t="s">
        <v>3</v>
      </c>
    </row>
    <row r="4" ht="19.5" customHeight="1" spans="1:20">
      <c r="A4" s="139" t="s">
        <v>6</v>
      </c>
      <c r="B4" s="139"/>
      <c r="C4" s="139"/>
      <c r="D4" s="139"/>
      <c r="E4" s="139" t="s">
        <v>384</v>
      </c>
      <c r="F4" s="139"/>
      <c r="G4" s="139"/>
      <c r="H4" s="139" t="s">
        <v>385</v>
      </c>
      <c r="I4" s="139"/>
      <c r="J4" s="139"/>
      <c r="K4" s="139" t="s">
        <v>386</v>
      </c>
      <c r="L4" s="139"/>
      <c r="M4" s="139"/>
      <c r="N4" s="139"/>
      <c r="O4" s="139"/>
      <c r="P4" s="139" t="s">
        <v>123</v>
      </c>
      <c r="Q4" s="139"/>
      <c r="R4" s="139"/>
      <c r="S4" s="139"/>
      <c r="T4" s="139"/>
    </row>
    <row r="5" ht="19.5" customHeight="1" spans="1:20">
      <c r="A5" s="139" t="s">
        <v>138</v>
      </c>
      <c r="B5" s="139"/>
      <c r="C5" s="139"/>
      <c r="D5" s="139" t="s">
        <v>139</v>
      </c>
      <c r="E5" s="139" t="s">
        <v>145</v>
      </c>
      <c r="F5" s="139" t="s">
        <v>387</v>
      </c>
      <c r="G5" s="139" t="s">
        <v>388</v>
      </c>
      <c r="H5" s="139" t="s">
        <v>145</v>
      </c>
      <c r="I5" s="139" t="s">
        <v>343</v>
      </c>
      <c r="J5" s="139" t="s">
        <v>344</v>
      </c>
      <c r="K5" s="139" t="s">
        <v>145</v>
      </c>
      <c r="L5" s="139" t="s">
        <v>343</v>
      </c>
      <c r="M5" s="139"/>
      <c r="N5" s="139" t="s">
        <v>343</v>
      </c>
      <c r="O5" s="139" t="s">
        <v>344</v>
      </c>
      <c r="P5" s="139" t="s">
        <v>145</v>
      </c>
      <c r="Q5" s="139" t="s">
        <v>387</v>
      </c>
      <c r="R5" s="139" t="s">
        <v>388</v>
      </c>
      <c r="S5" s="139" t="s">
        <v>388</v>
      </c>
      <c r="T5" s="139"/>
    </row>
    <row r="6" ht="19.5" customHeight="1" spans="1:20">
      <c r="A6" s="139"/>
      <c r="B6" s="139"/>
      <c r="C6" s="139"/>
      <c r="D6" s="139"/>
      <c r="E6" s="139"/>
      <c r="F6" s="139"/>
      <c r="G6" s="139" t="s">
        <v>140</v>
      </c>
      <c r="H6" s="139"/>
      <c r="I6" s="139"/>
      <c r="J6" s="139" t="s">
        <v>140</v>
      </c>
      <c r="K6" s="139"/>
      <c r="L6" s="139" t="s">
        <v>140</v>
      </c>
      <c r="M6" s="139" t="s">
        <v>390</v>
      </c>
      <c r="N6" s="139" t="s">
        <v>389</v>
      </c>
      <c r="O6" s="139" t="s">
        <v>140</v>
      </c>
      <c r="P6" s="139"/>
      <c r="Q6" s="139"/>
      <c r="R6" s="139" t="s">
        <v>140</v>
      </c>
      <c r="S6" s="139" t="s">
        <v>391</v>
      </c>
      <c r="T6" s="139" t="s">
        <v>392</v>
      </c>
    </row>
    <row r="7" ht="19.5" customHeight="1" spans="1:20">
      <c r="A7" s="139"/>
      <c r="B7" s="139"/>
      <c r="C7" s="139"/>
      <c r="D7" s="139"/>
      <c r="E7" s="139"/>
      <c r="F7" s="139"/>
      <c r="G7" s="139"/>
      <c r="H7" s="139"/>
      <c r="I7" s="139"/>
      <c r="J7" s="139"/>
      <c r="K7" s="139"/>
      <c r="L7" s="139"/>
      <c r="M7" s="139"/>
      <c r="N7" s="139"/>
      <c r="O7" s="139"/>
      <c r="P7" s="139"/>
      <c r="Q7" s="139"/>
      <c r="R7" s="139"/>
      <c r="S7" s="139"/>
      <c r="T7" s="139"/>
    </row>
    <row r="8" ht="19.5" customHeight="1" spans="1:20">
      <c r="A8" s="139" t="s">
        <v>142</v>
      </c>
      <c r="B8" s="139" t="s">
        <v>143</v>
      </c>
      <c r="C8" s="139" t="s">
        <v>144</v>
      </c>
      <c r="D8" s="139" t="s">
        <v>10</v>
      </c>
      <c r="E8" s="134" t="s">
        <v>11</v>
      </c>
      <c r="F8" s="134" t="s">
        <v>12</v>
      </c>
      <c r="G8" s="134" t="s">
        <v>23</v>
      </c>
      <c r="H8" s="134" t="s">
        <v>28</v>
      </c>
      <c r="I8" s="134" t="s">
        <v>33</v>
      </c>
      <c r="J8" s="134" t="s">
        <v>37</v>
      </c>
      <c r="K8" s="134" t="s">
        <v>41</v>
      </c>
      <c r="L8" s="134" t="s">
        <v>46</v>
      </c>
      <c r="M8" s="134" t="s">
        <v>51</v>
      </c>
      <c r="N8" s="134" t="s">
        <v>55</v>
      </c>
      <c r="O8" s="134" t="s">
        <v>58</v>
      </c>
      <c r="P8" s="134" t="s">
        <v>62</v>
      </c>
      <c r="Q8" s="134" t="s">
        <v>66</v>
      </c>
      <c r="R8" s="134" t="s">
        <v>69</v>
      </c>
      <c r="S8" s="134" t="s">
        <v>72</v>
      </c>
      <c r="T8" s="134" t="s">
        <v>75</v>
      </c>
    </row>
    <row r="9" ht="19.5" customHeight="1" spans="1:20">
      <c r="A9" s="139"/>
      <c r="B9" s="139"/>
      <c r="C9" s="139"/>
      <c r="D9" s="139" t="s">
        <v>145</v>
      </c>
      <c r="E9" s="136" t="s">
        <v>29</v>
      </c>
      <c r="F9" s="136" t="s">
        <v>29</v>
      </c>
      <c r="G9" s="136" t="s">
        <v>29</v>
      </c>
      <c r="H9" s="136" t="s">
        <v>19</v>
      </c>
      <c r="I9" s="136"/>
      <c r="J9" s="136" t="s">
        <v>19</v>
      </c>
      <c r="K9" s="136" t="s">
        <v>19</v>
      </c>
      <c r="L9" s="136"/>
      <c r="M9" s="136"/>
      <c r="N9" s="136"/>
      <c r="O9" s="136" t="s">
        <v>19</v>
      </c>
      <c r="P9" s="136" t="s">
        <v>29</v>
      </c>
      <c r="Q9" s="136" t="s">
        <v>29</v>
      </c>
      <c r="R9" s="136" t="s">
        <v>29</v>
      </c>
      <c r="S9" s="136" t="s">
        <v>29</v>
      </c>
      <c r="T9" s="136" t="s">
        <v>29</v>
      </c>
    </row>
    <row r="10" ht="19.5" customHeight="1" spans="1:20">
      <c r="A10" s="135" t="s">
        <v>332</v>
      </c>
      <c r="B10" s="135"/>
      <c r="C10" s="135"/>
      <c r="D10" s="135" t="s">
        <v>333</v>
      </c>
      <c r="E10" s="136" t="s">
        <v>29</v>
      </c>
      <c r="F10" s="136" t="s">
        <v>29</v>
      </c>
      <c r="G10" s="136" t="s">
        <v>29</v>
      </c>
      <c r="H10" s="136" t="s">
        <v>19</v>
      </c>
      <c r="I10" s="136"/>
      <c r="J10" s="136" t="s">
        <v>19</v>
      </c>
      <c r="K10" s="136" t="s">
        <v>19</v>
      </c>
      <c r="L10" s="136"/>
      <c r="M10" s="136"/>
      <c r="N10" s="136"/>
      <c r="O10" s="136" t="s">
        <v>19</v>
      </c>
      <c r="P10" s="136" t="s">
        <v>29</v>
      </c>
      <c r="Q10" s="136" t="s">
        <v>29</v>
      </c>
      <c r="R10" s="136" t="s">
        <v>29</v>
      </c>
      <c r="S10" s="136" t="s">
        <v>29</v>
      </c>
      <c r="T10" s="136" t="s">
        <v>29</v>
      </c>
    </row>
    <row r="11" ht="19.5" customHeight="1" spans="1:20">
      <c r="A11" s="135" t="s">
        <v>334</v>
      </c>
      <c r="B11" s="135"/>
      <c r="C11" s="135"/>
      <c r="D11" s="135" t="s">
        <v>335</v>
      </c>
      <c r="E11" s="136" t="s">
        <v>29</v>
      </c>
      <c r="F11" s="136" t="s">
        <v>29</v>
      </c>
      <c r="G11" s="136" t="s">
        <v>29</v>
      </c>
      <c r="H11" s="136" t="s">
        <v>19</v>
      </c>
      <c r="I11" s="136"/>
      <c r="J11" s="136" t="s">
        <v>19</v>
      </c>
      <c r="K11" s="136" t="s">
        <v>19</v>
      </c>
      <c r="L11" s="136"/>
      <c r="M11" s="136"/>
      <c r="N11" s="136"/>
      <c r="O11" s="136" t="s">
        <v>19</v>
      </c>
      <c r="P11" s="136" t="s">
        <v>29</v>
      </c>
      <c r="Q11" s="136" t="s">
        <v>29</v>
      </c>
      <c r="R11" s="136" t="s">
        <v>29</v>
      </c>
      <c r="S11" s="136" t="s">
        <v>29</v>
      </c>
      <c r="T11" s="136" t="s">
        <v>29</v>
      </c>
    </row>
    <row r="12" ht="19.5" customHeight="1" spans="1:20">
      <c r="A12" s="135" t="s">
        <v>336</v>
      </c>
      <c r="B12" s="135"/>
      <c r="C12" s="135"/>
      <c r="D12" s="135" t="s">
        <v>337</v>
      </c>
      <c r="E12" s="136" t="s">
        <v>29</v>
      </c>
      <c r="F12" s="136" t="s">
        <v>29</v>
      </c>
      <c r="G12" s="136" t="s">
        <v>29</v>
      </c>
      <c r="H12" s="136" t="s">
        <v>19</v>
      </c>
      <c r="I12" s="136"/>
      <c r="J12" s="136" t="s">
        <v>19</v>
      </c>
      <c r="K12" s="136" t="s">
        <v>19</v>
      </c>
      <c r="L12" s="136"/>
      <c r="M12" s="136"/>
      <c r="N12" s="136"/>
      <c r="O12" s="136" t="s">
        <v>19</v>
      </c>
      <c r="P12" s="136" t="s">
        <v>29</v>
      </c>
      <c r="Q12" s="136" t="s">
        <v>29</v>
      </c>
      <c r="R12" s="136" t="s">
        <v>29</v>
      </c>
      <c r="S12" s="136" t="s">
        <v>29</v>
      </c>
      <c r="T12" s="136" t="s">
        <v>29</v>
      </c>
    </row>
    <row r="13" ht="19.5" customHeight="1" spans="1:20">
      <c r="A13" s="135" t="s">
        <v>684</v>
      </c>
      <c r="B13" s="135"/>
      <c r="C13" s="135"/>
      <c r="D13" s="135"/>
      <c r="E13" s="135"/>
      <c r="F13" s="135"/>
      <c r="G13" s="135"/>
      <c r="H13" s="135"/>
      <c r="I13" s="135"/>
      <c r="J13" s="135"/>
      <c r="K13" s="135"/>
      <c r="L13" s="135"/>
      <c r="M13" s="135"/>
      <c r="N13" s="135"/>
      <c r="O13" s="135"/>
      <c r="P13" s="135"/>
      <c r="Q13" s="135"/>
      <c r="R13" s="135"/>
      <c r="S13" s="135"/>
      <c r="T13" s="135"/>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22" activePane="bottomRight" state="frozen"/>
      <selection/>
      <selection pane="topRight"/>
      <selection pane="bottomLeft"/>
      <selection pane="bottomRight" activeCell="A3" sqref="A3"/>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2" t="s">
        <v>685</v>
      </c>
    </row>
    <row r="2" ht="14.25" spans="12:12">
      <c r="L2" s="133" t="s">
        <v>686</v>
      </c>
    </row>
    <row r="3" ht="14.25" spans="1:12">
      <c r="A3" s="133" t="s">
        <v>2</v>
      </c>
      <c r="L3" s="133" t="s">
        <v>3</v>
      </c>
    </row>
    <row r="4" ht="19.5" customHeight="1" spans="1:12">
      <c r="A4" s="139" t="s">
        <v>6</v>
      </c>
      <c r="B4" s="139"/>
      <c r="C4" s="139"/>
      <c r="D4" s="139"/>
      <c r="E4" s="139" t="s">
        <v>384</v>
      </c>
      <c r="F4" s="139"/>
      <c r="G4" s="139"/>
      <c r="H4" s="139" t="s">
        <v>385</v>
      </c>
      <c r="I4" s="139" t="s">
        <v>386</v>
      </c>
      <c r="J4" s="139" t="s">
        <v>123</v>
      </c>
      <c r="K4" s="139"/>
      <c r="L4" s="139"/>
    </row>
    <row r="5" ht="19.5" customHeight="1" spans="1:12">
      <c r="A5" s="139" t="s">
        <v>138</v>
      </c>
      <c r="B5" s="139"/>
      <c r="C5" s="139"/>
      <c r="D5" s="139" t="s">
        <v>139</v>
      </c>
      <c r="E5" s="139" t="s">
        <v>145</v>
      </c>
      <c r="F5" s="139" t="s">
        <v>687</v>
      </c>
      <c r="G5" s="139" t="s">
        <v>688</v>
      </c>
      <c r="H5" s="139"/>
      <c r="I5" s="139"/>
      <c r="J5" s="139" t="s">
        <v>145</v>
      </c>
      <c r="K5" s="139" t="s">
        <v>687</v>
      </c>
      <c r="L5" s="134" t="s">
        <v>688</v>
      </c>
    </row>
    <row r="6" ht="19.5" customHeight="1" spans="1:12">
      <c r="A6" s="139"/>
      <c r="B6" s="139"/>
      <c r="C6" s="139"/>
      <c r="D6" s="139"/>
      <c r="E6" s="139"/>
      <c r="F6" s="139"/>
      <c r="G6" s="139"/>
      <c r="H6" s="139"/>
      <c r="I6" s="139"/>
      <c r="J6" s="139"/>
      <c r="K6" s="139"/>
      <c r="L6" s="134" t="s">
        <v>391</v>
      </c>
    </row>
    <row r="7" ht="19.5" customHeight="1" spans="1:12">
      <c r="A7" s="139"/>
      <c r="B7" s="139"/>
      <c r="C7" s="139"/>
      <c r="D7" s="139"/>
      <c r="E7" s="139"/>
      <c r="F7" s="139"/>
      <c r="G7" s="139"/>
      <c r="H7" s="139"/>
      <c r="I7" s="139"/>
      <c r="J7" s="139"/>
      <c r="K7" s="139"/>
      <c r="L7" s="134"/>
    </row>
    <row r="8" ht="19.5" customHeight="1" spans="1:12">
      <c r="A8" s="139" t="s">
        <v>142</v>
      </c>
      <c r="B8" s="139" t="s">
        <v>143</v>
      </c>
      <c r="C8" s="139" t="s">
        <v>144</v>
      </c>
      <c r="D8" s="139" t="s">
        <v>10</v>
      </c>
      <c r="E8" s="134" t="s">
        <v>11</v>
      </c>
      <c r="F8" s="134" t="s">
        <v>12</v>
      </c>
      <c r="G8" s="134" t="s">
        <v>23</v>
      </c>
      <c r="H8" s="134" t="s">
        <v>28</v>
      </c>
      <c r="I8" s="134" t="s">
        <v>33</v>
      </c>
      <c r="J8" s="134" t="s">
        <v>37</v>
      </c>
      <c r="K8" s="134" t="s">
        <v>41</v>
      </c>
      <c r="L8" s="134" t="s">
        <v>46</v>
      </c>
    </row>
    <row r="9" ht="19.5" customHeight="1" spans="1:12">
      <c r="A9" s="139"/>
      <c r="B9" s="139"/>
      <c r="C9" s="139"/>
      <c r="D9" s="139" t="s">
        <v>145</v>
      </c>
      <c r="E9" s="136" t="s">
        <v>29</v>
      </c>
      <c r="F9" s="136" t="s">
        <v>29</v>
      </c>
      <c r="G9" s="136" t="s">
        <v>29</v>
      </c>
      <c r="H9" s="136" t="s">
        <v>24</v>
      </c>
      <c r="I9" s="136" t="s">
        <v>24</v>
      </c>
      <c r="J9" s="136" t="s">
        <v>29</v>
      </c>
      <c r="K9" s="136" t="s">
        <v>29</v>
      </c>
      <c r="L9" s="136" t="s">
        <v>29</v>
      </c>
    </row>
    <row r="10" ht="19.5" customHeight="1" spans="1:12">
      <c r="A10" s="135" t="s">
        <v>311</v>
      </c>
      <c r="B10" s="135"/>
      <c r="C10" s="135"/>
      <c r="D10" s="135" t="s">
        <v>312</v>
      </c>
      <c r="E10" s="136" t="s">
        <v>29</v>
      </c>
      <c r="F10" s="136" t="s">
        <v>29</v>
      </c>
      <c r="G10" s="136" t="s">
        <v>29</v>
      </c>
      <c r="H10" s="136" t="s">
        <v>24</v>
      </c>
      <c r="I10" s="136" t="s">
        <v>24</v>
      </c>
      <c r="J10" s="136" t="s">
        <v>29</v>
      </c>
      <c r="K10" s="136" t="s">
        <v>29</v>
      </c>
      <c r="L10" s="136" t="s">
        <v>29</v>
      </c>
    </row>
    <row r="11" ht="19.5" customHeight="1" spans="1:12">
      <c r="A11" s="135" t="s">
        <v>313</v>
      </c>
      <c r="B11" s="135"/>
      <c r="C11" s="135"/>
      <c r="D11" s="135" t="s">
        <v>314</v>
      </c>
      <c r="E11" s="136" t="s">
        <v>29</v>
      </c>
      <c r="F11" s="136" t="s">
        <v>29</v>
      </c>
      <c r="G11" s="136" t="s">
        <v>29</v>
      </c>
      <c r="H11" s="136" t="s">
        <v>24</v>
      </c>
      <c r="I11" s="136" t="s">
        <v>24</v>
      </c>
      <c r="J11" s="136" t="s">
        <v>29</v>
      </c>
      <c r="K11" s="136" t="s">
        <v>29</v>
      </c>
      <c r="L11" s="136" t="s">
        <v>29</v>
      </c>
    </row>
    <row r="12" ht="19.5" customHeight="1" spans="1:12">
      <c r="A12" s="135" t="s">
        <v>315</v>
      </c>
      <c r="B12" s="135"/>
      <c r="C12" s="135"/>
      <c r="D12" s="135" t="s">
        <v>316</v>
      </c>
      <c r="E12" s="136" t="s">
        <v>29</v>
      </c>
      <c r="F12" s="136" t="s">
        <v>29</v>
      </c>
      <c r="G12" s="136" t="s">
        <v>29</v>
      </c>
      <c r="H12" s="136" t="s">
        <v>24</v>
      </c>
      <c r="I12" s="136" t="s">
        <v>24</v>
      </c>
      <c r="J12" s="136" t="s">
        <v>29</v>
      </c>
      <c r="K12" s="136" t="s">
        <v>29</v>
      </c>
      <c r="L12" s="136" t="s">
        <v>29</v>
      </c>
    </row>
    <row r="13" ht="19.5" customHeight="1" spans="1:12">
      <c r="A13" s="135" t="s">
        <v>689</v>
      </c>
      <c r="B13" s="135"/>
      <c r="C13" s="135"/>
      <c r="D13" s="135"/>
      <c r="E13" s="135"/>
      <c r="F13" s="135"/>
      <c r="G13" s="135"/>
      <c r="H13" s="135"/>
      <c r="I13" s="135"/>
      <c r="J13" s="135"/>
      <c r="K13" s="135"/>
      <c r="L13" s="135"/>
    </row>
  </sheetData>
  <mergeCells count="20">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杨光瑜</cp:lastModifiedBy>
  <dcterms:created xsi:type="dcterms:W3CDTF">2024-08-26T08:04:00Z</dcterms:created>
  <dcterms:modified xsi:type="dcterms:W3CDTF">2024-11-13T09:26:49Z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7EC6D540858B4188B3E6C3B18F965507_12</vt:lpwstr>
  </property>
  <property fmtid="{D5CDD505-2E9C-101B-9397-08002B2CF9AE}" pid="3" name="KSOProductBuildVer">
    <vt:lpwstr>2052-12.1.0.17133</vt:lpwstr>
  </property>
</Properties>
</file>