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075"/>
  </bookViews>
  <sheets>
    <sheet name="定稿" sheetId="21" r:id="rId1"/>
  </sheets>
  <definedNames>
    <definedName name="_xlnm._FilterDatabase" localSheetId="0" hidden="1">定稿!$3:$114</definedName>
    <definedName name="_xlnm.Print_Titles" localSheetId="0">定稿!$1:$2</definedName>
  </definedNames>
  <calcPr calcId="144525"/>
</workbook>
</file>

<file path=xl/sharedStrings.xml><?xml version="1.0" encoding="utf-8"?>
<sst xmlns="http://schemas.openxmlformats.org/spreadsheetml/2006/main" count="561" uniqueCount="290">
  <si>
    <t>双江自治县2024年拟享受脱贫劳动力（含监测帮扶对象） 跨省务工一次性往返交通补助人员名单公示（第一批）</t>
  </si>
  <si>
    <t xml:space="preserve">填报单位：双江自治县公共就业和人才服务中心                                                               时间：2024年6月14日                                                                                                   </t>
  </si>
  <si>
    <t>序号</t>
  </si>
  <si>
    <t>外出务工人员姓名</t>
  </si>
  <si>
    <t>乡/镇</t>
  </si>
  <si>
    <t>村/社区</t>
  </si>
  <si>
    <t>务工省市县</t>
  </si>
  <si>
    <t>合同（务工）开始时间</t>
  </si>
  <si>
    <t>补助标准1000元</t>
  </si>
  <si>
    <t>杨绍妮</t>
  </si>
  <si>
    <t>勐勐镇</t>
  </si>
  <si>
    <t>公很社区</t>
  </si>
  <si>
    <t>福建省厦门市海沧区新阳街道</t>
  </si>
  <si>
    <t>2024-01-01</t>
  </si>
  <si>
    <t>李小虎</t>
  </si>
  <si>
    <t>红土寨村</t>
  </si>
  <si>
    <t>天津市市辖区武清区东蒲洼街道</t>
  </si>
  <si>
    <t>2017-11-30</t>
  </si>
  <si>
    <t>李红祥</t>
  </si>
  <si>
    <t>忙乐村</t>
  </si>
  <si>
    <t>广东省深圳市龙岗区龙岗街道</t>
  </si>
  <si>
    <t>2023-05-22</t>
  </si>
  <si>
    <t>范德琴</t>
  </si>
  <si>
    <t>李荣翔</t>
  </si>
  <si>
    <t>江苏省常州市武进区湟里镇</t>
  </si>
  <si>
    <t>2023-01-01</t>
  </si>
  <si>
    <t>张光萍</t>
  </si>
  <si>
    <t>彝家村</t>
  </si>
  <si>
    <t>福建省福州市闽侯县青口镇</t>
  </si>
  <si>
    <t>2018-04-26</t>
  </si>
  <si>
    <t>渣云秋</t>
  </si>
  <si>
    <t>江苏省无锡市锡山区东港镇</t>
  </si>
  <si>
    <t>2023-06-10</t>
  </si>
  <si>
    <t>王艳涛</t>
  </si>
  <si>
    <t>同化村</t>
  </si>
  <si>
    <t>广西壮族自治区南宁市上林县大丰镇</t>
  </si>
  <si>
    <t>2023-05-05</t>
  </si>
  <si>
    <t>李春姚</t>
  </si>
  <si>
    <t>西藏自治区林芝地区墨脱县墨脱镇</t>
  </si>
  <si>
    <t>2023-04-30</t>
  </si>
  <si>
    <t>杨光萍</t>
  </si>
  <si>
    <t>忙糯乡</t>
  </si>
  <si>
    <t>南亢村</t>
  </si>
  <si>
    <t>浙江省宁波市象山县东陈乡</t>
  </si>
  <si>
    <t>2023-02-02</t>
  </si>
  <si>
    <t>张良兵</t>
  </si>
  <si>
    <t>富王村</t>
  </si>
  <si>
    <t>广东省深圳市宝安区松岗街道</t>
  </si>
  <si>
    <t>2023-02-24</t>
  </si>
  <si>
    <t>李有兵</t>
  </si>
  <si>
    <t>邦界村</t>
  </si>
  <si>
    <t>安徽省合肥市长丰县下塘镇</t>
  </si>
  <si>
    <t>2023-09-25</t>
  </si>
  <si>
    <t>李荣明</t>
  </si>
  <si>
    <t>广东省深圳市龙华区</t>
  </si>
  <si>
    <t>2024-01-06</t>
  </si>
  <si>
    <t>李兵</t>
  </si>
  <si>
    <t>千福村</t>
  </si>
  <si>
    <t>广东省东莞市市辖区虎门镇</t>
  </si>
  <si>
    <t>2023-11-03</t>
  </si>
  <si>
    <t>张艳梅</t>
  </si>
  <si>
    <t>浙江省温州市鹿城区仰义乡</t>
  </si>
  <si>
    <t>2020-08-01</t>
  </si>
  <si>
    <t>李佳荟</t>
  </si>
  <si>
    <t>江苏省苏州市昆山市陆家镇</t>
  </si>
  <si>
    <t>2024-01-20</t>
  </si>
  <si>
    <t>李会兰</t>
  </si>
  <si>
    <t>浙江省台州市玉环县珠港镇</t>
  </si>
  <si>
    <t>2023-03-06</t>
  </si>
  <si>
    <t>铁金海</t>
  </si>
  <si>
    <t>大荒田村</t>
  </si>
  <si>
    <t>江苏省南京市溧水县柘塘镇</t>
  </si>
  <si>
    <t>2024-02-05</t>
  </si>
  <si>
    <t>朱华</t>
  </si>
  <si>
    <t>广东省佛山市南海区里水镇</t>
  </si>
  <si>
    <t>2022-02-15</t>
  </si>
  <si>
    <t>魏芹</t>
  </si>
  <si>
    <t>2023-11-15</t>
  </si>
  <si>
    <t>鲁金旺</t>
  </si>
  <si>
    <t>新疆维吾尔自治区昌吉回族自治州昌吉市北京南路</t>
  </si>
  <si>
    <t>2022-08-01</t>
  </si>
  <si>
    <t>铁兴萍</t>
  </si>
  <si>
    <t>广东省深圳市龙岗区平湖街道</t>
  </si>
  <si>
    <t>2022-07-12</t>
  </si>
  <si>
    <t>张光明</t>
  </si>
  <si>
    <t>广东省佛山市顺德区乐从镇</t>
  </si>
  <si>
    <t>2014-03-08</t>
  </si>
  <si>
    <t>李涛</t>
  </si>
  <si>
    <t>江苏省无锡市新吴区梅村街道</t>
  </si>
  <si>
    <t>2023-06-06</t>
  </si>
  <si>
    <t>赵小培</t>
  </si>
  <si>
    <t>广东省佛山市顺德区伦教街道</t>
  </si>
  <si>
    <t>2011-08-22</t>
  </si>
  <si>
    <t>肖玉美</t>
  </si>
  <si>
    <t>南宋村</t>
  </si>
  <si>
    <t>广东省佛山市顺德区</t>
  </si>
  <si>
    <t>2023-05-13</t>
  </si>
  <si>
    <t>李明明</t>
  </si>
  <si>
    <t>李芝东</t>
  </si>
  <si>
    <t>巴哈村</t>
  </si>
  <si>
    <t>江苏省泰州市靖江市斜桥镇</t>
  </si>
  <si>
    <t>2020-05-07</t>
  </si>
  <si>
    <t>张良贵</t>
  </si>
  <si>
    <t>2022-04-30</t>
  </si>
  <si>
    <t>耿志升</t>
  </si>
  <si>
    <t>江苏省常州市武进区漕桥镇</t>
  </si>
  <si>
    <t>2024-01-16</t>
  </si>
  <si>
    <t>石银</t>
  </si>
  <si>
    <t>贵州省贵阳市云岩区黔灵东路街道</t>
  </si>
  <si>
    <t>2024-01-30</t>
  </si>
  <si>
    <t>李贵英</t>
  </si>
  <si>
    <t>江苏省泰州市靖江市东兴镇</t>
  </si>
  <si>
    <t>2024-01-02</t>
  </si>
  <si>
    <t>李东洋</t>
  </si>
  <si>
    <t>浙江省金华市义乌市佛堂镇</t>
  </si>
  <si>
    <t>2024-02-07</t>
  </si>
  <si>
    <t>罗水英</t>
  </si>
  <si>
    <t>2024-01-05</t>
  </si>
  <si>
    <t>石金玉</t>
  </si>
  <si>
    <t>2023-02-04</t>
  </si>
  <si>
    <t>李荣金</t>
  </si>
  <si>
    <t>广东省佛山市南海区丹灶镇</t>
  </si>
  <si>
    <t>李石解</t>
  </si>
  <si>
    <t>江苏省南通市通州区</t>
  </si>
  <si>
    <t>2023-02-15</t>
  </si>
  <si>
    <t>杨小发</t>
  </si>
  <si>
    <t>李改焕</t>
  </si>
  <si>
    <t>忙建村</t>
  </si>
  <si>
    <t xml:space="preserve">江苏省南通市如皋市	长江镇	</t>
  </si>
  <si>
    <t>2022-02-24</t>
  </si>
  <si>
    <t>张明光</t>
  </si>
  <si>
    <t>邦迈村</t>
  </si>
  <si>
    <t>2024-02-14</t>
  </si>
  <si>
    <t>李忠明</t>
  </si>
  <si>
    <t>邦丙乡</t>
  </si>
  <si>
    <t>岔箐村</t>
  </si>
  <si>
    <t>广东省佛山市高明区明城镇</t>
  </si>
  <si>
    <t>2023-09-21</t>
  </si>
  <si>
    <t>陈红兰</t>
  </si>
  <si>
    <t>2024-01-03</t>
  </si>
  <si>
    <t>杨绍奇</t>
  </si>
  <si>
    <t>杨国锋</t>
  </si>
  <si>
    <t>李江洪</t>
  </si>
  <si>
    <t>2024-02-18</t>
  </si>
  <si>
    <t>何根萍</t>
  </si>
  <si>
    <t>苏梦嘉</t>
  </si>
  <si>
    <t>2024-02-09</t>
  </si>
  <si>
    <t>令狐金妹</t>
  </si>
  <si>
    <t>2024-02-01</t>
  </si>
  <si>
    <t>李小华</t>
  </si>
  <si>
    <t>浙江省湖州市长兴县雉城镇</t>
  </si>
  <si>
    <t>2024-01-15</t>
  </si>
  <si>
    <t>李华锋</t>
  </si>
  <si>
    <t>浙江省台州市玉环县海山乡</t>
  </si>
  <si>
    <t>毛燕</t>
  </si>
  <si>
    <t>广东省珠海市香洲区香湾街道</t>
  </si>
  <si>
    <t>李贵美</t>
  </si>
  <si>
    <t>大吉村</t>
  </si>
  <si>
    <t>上海市市辖区静安区静安寺街道</t>
  </si>
  <si>
    <t>2023-05-20</t>
  </si>
  <si>
    <t>董小花</t>
  </si>
  <si>
    <t>2019-03-01</t>
  </si>
  <si>
    <t>李承状</t>
  </si>
  <si>
    <t>2023-02-26</t>
  </si>
  <si>
    <t>李容贵</t>
  </si>
  <si>
    <t>2024-01-12</t>
  </si>
  <si>
    <t>李学建</t>
  </si>
  <si>
    <t>江苏省苏州市常熟市古里镇</t>
  </si>
  <si>
    <t>2024-02-17</t>
  </si>
  <si>
    <t>胡进保</t>
  </si>
  <si>
    <t>李老二</t>
  </si>
  <si>
    <t>李真应</t>
  </si>
  <si>
    <t>忙糯村</t>
  </si>
  <si>
    <t>浙江省舟山市定海区小沙镇</t>
  </si>
  <si>
    <t>2023-09-06</t>
  </si>
  <si>
    <t>李文庆</t>
  </si>
  <si>
    <t>周水生</t>
  </si>
  <si>
    <t>浙江省温州市瑞安市飞云镇</t>
  </si>
  <si>
    <t>李发强</t>
  </si>
  <si>
    <t>赵万祥</t>
  </si>
  <si>
    <t>广东省深圳市龙岗区坪地街道</t>
  </si>
  <si>
    <t>2023-08-11</t>
  </si>
  <si>
    <t>陈冬冬</t>
  </si>
  <si>
    <t>沙河乡</t>
  </si>
  <si>
    <t>营盘村</t>
  </si>
  <si>
    <t>江苏省徐州市邳州市岔河镇</t>
  </si>
  <si>
    <t>2024-02-20</t>
  </si>
  <si>
    <t>代保元</t>
  </si>
  <si>
    <t>浙江省宁波市鄞州区高桥镇</t>
  </si>
  <si>
    <t>2024-02-19</t>
  </si>
  <si>
    <t>代文祥</t>
  </si>
  <si>
    <t>马里妹</t>
  </si>
  <si>
    <t>2024-02-13</t>
  </si>
  <si>
    <t>杨光伟</t>
  </si>
  <si>
    <t>山东省泰安市新泰市放城镇</t>
  </si>
  <si>
    <t>2024-01-25</t>
  </si>
  <si>
    <t>毕娜妥</t>
  </si>
  <si>
    <t>细些村</t>
  </si>
  <si>
    <t>江苏省苏州市常熟市虞山镇</t>
  </si>
  <si>
    <t>苏水妹</t>
  </si>
  <si>
    <t>福建省南平市光泽县杭川镇</t>
  </si>
  <si>
    <t>2023-02-06</t>
  </si>
  <si>
    <t>毕文明</t>
  </si>
  <si>
    <t>毕淑伟</t>
  </si>
  <si>
    <t>秦学兰</t>
  </si>
  <si>
    <t>浙江省台州市路桥区横街镇</t>
  </si>
  <si>
    <t>2020-07-01</t>
  </si>
  <si>
    <t>李磊</t>
  </si>
  <si>
    <t>湖北省襄樊市襄阳区东津镇</t>
  </si>
  <si>
    <t>罗二</t>
  </si>
  <si>
    <t>江苏省苏州市常熟市支塘镇</t>
  </si>
  <si>
    <t>2024-02-28</t>
  </si>
  <si>
    <t>李华夏</t>
  </si>
  <si>
    <t>小坝子村</t>
  </si>
  <si>
    <t>广东省广州市番禺区洛浦街道</t>
  </si>
  <si>
    <t>2023-04-01</t>
  </si>
  <si>
    <t>康太村</t>
  </si>
  <si>
    <t>浙江省金华市义乌市稠江街道</t>
  </si>
  <si>
    <t>李贵玲</t>
  </si>
  <si>
    <t>江苏省苏州市昆山市千灯镇</t>
  </si>
  <si>
    <t>王顺林</t>
  </si>
  <si>
    <t>湖南省长沙市宁乡县城郊乡</t>
  </si>
  <si>
    <t>2010-03-10</t>
  </si>
  <si>
    <t>罗艳</t>
  </si>
  <si>
    <t>江苏省徐州市新沂市</t>
  </si>
  <si>
    <t>2024-02-22</t>
  </si>
  <si>
    <t>罗金旺</t>
  </si>
  <si>
    <t>李田芳</t>
  </si>
  <si>
    <t>罗金保</t>
  </si>
  <si>
    <t>广东省东莞市市辖区洪梅镇</t>
  </si>
  <si>
    <t>2021-03-20</t>
  </si>
  <si>
    <t>毕改妹</t>
  </si>
  <si>
    <t>广东省东莞市市辖区</t>
  </si>
  <si>
    <t>李小岩</t>
  </si>
  <si>
    <t>山东省济南市平阴县平阴镇</t>
  </si>
  <si>
    <t>2024-03-01</t>
  </si>
  <si>
    <t>董明合</t>
  </si>
  <si>
    <t>勐库镇</t>
  </si>
  <si>
    <t>邦读村</t>
  </si>
  <si>
    <t>浙江省台州市温岭市大溪镇</t>
  </si>
  <si>
    <t>2020-03-04</t>
  </si>
  <si>
    <t>董自信</t>
  </si>
  <si>
    <t>浙江省台州市路桥区新桥镇</t>
  </si>
  <si>
    <t>2024-01-10</t>
  </si>
  <si>
    <t>杜贵玉</t>
  </si>
  <si>
    <t>公弄村</t>
  </si>
  <si>
    <t>浙江省金华市金东区孝顺镇</t>
  </si>
  <si>
    <t>2024-01-14</t>
  </si>
  <si>
    <t>沈文平</t>
  </si>
  <si>
    <t>千蚌村</t>
  </si>
  <si>
    <t>江苏省泰州市泰兴市七圩镇</t>
  </si>
  <si>
    <t>罗开龙</t>
  </si>
  <si>
    <t>广东省广州市黄埔区黄埔街道</t>
  </si>
  <si>
    <t>2013-07-01</t>
  </si>
  <si>
    <t>罗铁付</t>
  </si>
  <si>
    <t>江苏省苏州市常熟市梅李镇</t>
  </si>
  <si>
    <t>唐永纳</t>
  </si>
  <si>
    <t>陈满林</t>
  </si>
  <si>
    <t>陈艳梅</t>
  </si>
  <si>
    <t>周亚</t>
  </si>
  <si>
    <t>安徽省芜湖市鸠江区鸠江开发区</t>
  </si>
  <si>
    <t>罗先华</t>
  </si>
  <si>
    <t>陶富云</t>
  </si>
  <si>
    <t>广东省佛山市南海区狮山镇</t>
  </si>
  <si>
    <t>2023-04-16</t>
  </si>
  <si>
    <t>刀文辉</t>
  </si>
  <si>
    <t>福建省厦门市翔安区马巷镇</t>
  </si>
  <si>
    <t>2023-12-01</t>
  </si>
  <si>
    <t>李付兴</t>
  </si>
  <si>
    <t>浙江省舟山市普陀区展茅镇</t>
  </si>
  <si>
    <t>李贵龙</t>
  </si>
  <si>
    <t>广东省汕头市潮阳区谷饶镇</t>
  </si>
  <si>
    <t>鲁兵</t>
  </si>
  <si>
    <t>雷志泽</t>
  </si>
  <si>
    <t>江苏省苏州市吴中区越溪街道</t>
  </si>
  <si>
    <t>吴小龙</t>
  </si>
  <si>
    <t>2024-03-13</t>
  </si>
  <si>
    <t>代文清</t>
  </si>
  <si>
    <t>徐小三</t>
  </si>
  <si>
    <t>南直村</t>
  </si>
  <si>
    <t>广东省广州市花都区狮岭镇</t>
  </si>
  <si>
    <t>2024-02-25</t>
  </si>
  <si>
    <t>万跃红</t>
  </si>
  <si>
    <t>2024-02-24</t>
  </si>
  <si>
    <t>刀金花</t>
  </si>
  <si>
    <t>徐正芳</t>
  </si>
  <si>
    <t>罗进梅</t>
  </si>
  <si>
    <t>朱玉兵</t>
  </si>
  <si>
    <t>合计</t>
  </si>
  <si>
    <t>110人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</si>
</sst>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4"/>
      <name val="方正小标宋简体"/>
      <charset val="134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wrapText="1" shrinkToFi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19外出务工人员名册_5" xfId="49"/>
    <cellStyle name="常规 2" xfId="50"/>
    <cellStyle name="常规_附件19外出务工人员名册_1" xfId="51"/>
    <cellStyle name="常规_Sheet1_3" xfId="52"/>
    <cellStyle name="常规_Sheet1_64" xfId="53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1048576"/>
  <sheetViews>
    <sheetView tabSelected="1" zoomScale="88" zoomScaleNormal="88" workbookViewId="0">
      <pane xSplit="2" ySplit="3" topLeftCell="C80" activePane="bottomRight" state="frozen"/>
      <selection/>
      <selection pane="topRight"/>
      <selection pane="bottomLeft"/>
      <selection pane="bottomRight" activeCell="I12" sqref="I12"/>
    </sheetView>
  </sheetViews>
  <sheetFormatPr defaultColWidth="9" defaultRowHeight="13.5"/>
  <cols>
    <col min="1" max="2" width="9" style="1"/>
    <col min="3" max="4" width="9" style="2"/>
    <col min="5" max="5" width="26.7" style="2" customWidth="1"/>
    <col min="6" max="6" width="13.3833333333333" style="6" customWidth="1"/>
    <col min="7" max="7" width="11.5" style="1"/>
    <col min="8" max="16339" width="9" style="2"/>
    <col min="16340" max="16380" width="9" style="5"/>
    <col min="16381" max="16384" width="9" style="7"/>
  </cols>
  <sheetData>
    <row r="1" s="1" customFormat="1" ht="33" customHeight="1" spans="1:16291">
      <c r="A1" s="8" t="s">
        <v>0</v>
      </c>
      <c r="B1" s="8"/>
      <c r="C1" s="8"/>
      <c r="D1" s="8"/>
      <c r="E1" s="8"/>
      <c r="F1" s="8"/>
      <c r="G1" s="8"/>
      <c r="XBM1" s="7"/>
      <c r="XBN1" s="7"/>
      <c r="XBO1" s="7"/>
    </row>
    <row r="2" s="1" customFormat="1" ht="34" customHeight="1" spans="1:16291">
      <c r="A2" s="9" t="s">
        <v>1</v>
      </c>
      <c r="B2" s="9"/>
      <c r="C2" s="9"/>
      <c r="D2" s="9"/>
      <c r="E2" s="9"/>
      <c r="F2" s="9"/>
      <c r="G2" s="9"/>
      <c r="XBM2" s="7"/>
      <c r="XBN2" s="7"/>
      <c r="XBO2" s="7"/>
    </row>
    <row r="3" s="2" customFormat="1" ht="27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s="3" customFormat="1" spans="1:7">
      <c r="A4" s="12">
        <v>1</v>
      </c>
      <c r="B4" s="10" t="s">
        <v>9</v>
      </c>
      <c r="C4" s="12" t="s">
        <v>10</v>
      </c>
      <c r="D4" s="12" t="s">
        <v>11</v>
      </c>
      <c r="E4" s="12" t="s">
        <v>12</v>
      </c>
      <c r="F4" s="13" t="s">
        <v>13</v>
      </c>
      <c r="G4" s="11">
        <v>1000</v>
      </c>
    </row>
    <row r="5" s="3" customFormat="1" ht="27" spans="1:7">
      <c r="A5" s="12">
        <v>2</v>
      </c>
      <c r="B5" s="10" t="s">
        <v>14</v>
      </c>
      <c r="C5" s="12" t="s">
        <v>10</v>
      </c>
      <c r="D5" s="12" t="s">
        <v>15</v>
      </c>
      <c r="E5" s="12" t="s">
        <v>16</v>
      </c>
      <c r="F5" s="13" t="s">
        <v>17</v>
      </c>
      <c r="G5" s="11">
        <v>1000</v>
      </c>
    </row>
    <row r="6" s="3" customFormat="1" spans="1:7">
      <c r="A6" s="12">
        <v>3</v>
      </c>
      <c r="B6" s="10" t="s">
        <v>18</v>
      </c>
      <c r="C6" s="12" t="s">
        <v>10</v>
      </c>
      <c r="D6" s="12" t="s">
        <v>19</v>
      </c>
      <c r="E6" s="12" t="s">
        <v>20</v>
      </c>
      <c r="F6" s="13" t="s">
        <v>21</v>
      </c>
      <c r="G6" s="11">
        <v>1000</v>
      </c>
    </row>
    <row r="7" s="2" customFormat="1" ht="25" customHeight="1" spans="1:7">
      <c r="A7" s="12">
        <v>4</v>
      </c>
      <c r="B7" s="10" t="s">
        <v>22</v>
      </c>
      <c r="C7" s="12" t="s">
        <v>10</v>
      </c>
      <c r="D7" s="12" t="s">
        <v>19</v>
      </c>
      <c r="E7" s="10" t="s">
        <v>20</v>
      </c>
      <c r="F7" s="13" t="s">
        <v>21</v>
      </c>
      <c r="G7" s="11">
        <v>1000</v>
      </c>
    </row>
    <row r="8" s="2" customFormat="1" ht="25" customHeight="1" spans="1:7">
      <c r="A8" s="12">
        <v>5</v>
      </c>
      <c r="B8" s="10" t="s">
        <v>23</v>
      </c>
      <c r="C8" s="12" t="s">
        <v>10</v>
      </c>
      <c r="D8" s="12" t="s">
        <v>15</v>
      </c>
      <c r="E8" s="10" t="s">
        <v>24</v>
      </c>
      <c r="F8" s="13" t="s">
        <v>25</v>
      </c>
      <c r="G8" s="11">
        <v>1000</v>
      </c>
    </row>
    <row r="9" s="2" customFormat="1" ht="25" customHeight="1" spans="1:7">
      <c r="A9" s="12">
        <v>6</v>
      </c>
      <c r="B9" s="10" t="s">
        <v>26</v>
      </c>
      <c r="C9" s="12" t="s">
        <v>10</v>
      </c>
      <c r="D9" s="12" t="s">
        <v>27</v>
      </c>
      <c r="E9" s="10" t="s">
        <v>28</v>
      </c>
      <c r="F9" s="13" t="s">
        <v>29</v>
      </c>
      <c r="G9" s="11">
        <v>1000</v>
      </c>
    </row>
    <row r="10" s="2" customFormat="1" ht="25" customHeight="1" spans="1:7">
      <c r="A10" s="12">
        <v>7</v>
      </c>
      <c r="B10" s="10" t="s">
        <v>30</v>
      </c>
      <c r="C10" s="12" t="s">
        <v>10</v>
      </c>
      <c r="D10" s="12" t="s">
        <v>11</v>
      </c>
      <c r="E10" s="10" t="s">
        <v>31</v>
      </c>
      <c r="F10" s="13" t="s">
        <v>32</v>
      </c>
      <c r="G10" s="11">
        <v>1000</v>
      </c>
    </row>
    <row r="11" s="2" customFormat="1" ht="25" customHeight="1" spans="1:7">
      <c r="A11" s="12">
        <v>8</v>
      </c>
      <c r="B11" s="10" t="s">
        <v>33</v>
      </c>
      <c r="C11" s="12" t="s">
        <v>10</v>
      </c>
      <c r="D11" s="12" t="s">
        <v>34</v>
      </c>
      <c r="E11" s="12" t="s">
        <v>35</v>
      </c>
      <c r="F11" s="13" t="s">
        <v>36</v>
      </c>
      <c r="G11" s="11">
        <v>1000</v>
      </c>
    </row>
    <row r="12" s="2" customFormat="1" ht="27" spans="1:7">
      <c r="A12" s="12">
        <v>9</v>
      </c>
      <c r="B12" s="10" t="s">
        <v>37</v>
      </c>
      <c r="C12" s="12" t="s">
        <v>10</v>
      </c>
      <c r="D12" s="12" t="s">
        <v>34</v>
      </c>
      <c r="E12" s="10" t="s">
        <v>38</v>
      </c>
      <c r="F12" s="13" t="s">
        <v>39</v>
      </c>
      <c r="G12" s="11">
        <v>1000</v>
      </c>
    </row>
    <row r="13" s="2" customFormat="1" spans="1:7">
      <c r="A13" s="12">
        <v>10</v>
      </c>
      <c r="B13" s="14" t="s">
        <v>40</v>
      </c>
      <c r="C13" s="12" t="s">
        <v>41</v>
      </c>
      <c r="D13" s="12" t="s">
        <v>42</v>
      </c>
      <c r="E13" s="10" t="s">
        <v>43</v>
      </c>
      <c r="F13" s="13" t="s">
        <v>44</v>
      </c>
      <c r="G13" s="11">
        <v>1000</v>
      </c>
    </row>
    <row r="14" s="2" customFormat="1" spans="1:7">
      <c r="A14" s="12">
        <v>11</v>
      </c>
      <c r="B14" s="14" t="s">
        <v>45</v>
      </c>
      <c r="C14" s="12" t="s">
        <v>41</v>
      </c>
      <c r="D14" s="12" t="s">
        <v>46</v>
      </c>
      <c r="E14" s="12" t="s">
        <v>47</v>
      </c>
      <c r="F14" s="13" t="s">
        <v>48</v>
      </c>
      <c r="G14" s="11">
        <v>1000</v>
      </c>
    </row>
    <row r="15" s="2" customFormat="1" spans="1:7">
      <c r="A15" s="12">
        <v>12</v>
      </c>
      <c r="B15" s="14" t="s">
        <v>49</v>
      </c>
      <c r="C15" s="12" t="s">
        <v>41</v>
      </c>
      <c r="D15" s="12" t="s">
        <v>50</v>
      </c>
      <c r="E15" s="12" t="s">
        <v>51</v>
      </c>
      <c r="F15" s="13" t="s">
        <v>52</v>
      </c>
      <c r="G15" s="11">
        <v>1000</v>
      </c>
    </row>
    <row r="16" s="2" customFormat="1" spans="1:7">
      <c r="A16" s="12">
        <v>13</v>
      </c>
      <c r="B16" s="14" t="s">
        <v>53</v>
      </c>
      <c r="C16" s="12" t="s">
        <v>10</v>
      </c>
      <c r="D16" s="12" t="s">
        <v>15</v>
      </c>
      <c r="E16" s="12" t="s">
        <v>54</v>
      </c>
      <c r="F16" s="13" t="s">
        <v>55</v>
      </c>
      <c r="G16" s="11">
        <v>1000</v>
      </c>
    </row>
    <row r="17" s="2" customFormat="1" ht="25" customHeight="1" spans="1:7">
      <c r="A17" s="12">
        <v>14</v>
      </c>
      <c r="B17" s="10" t="s">
        <v>56</v>
      </c>
      <c r="C17" s="12" t="s">
        <v>10</v>
      </c>
      <c r="D17" s="12" t="s">
        <v>57</v>
      </c>
      <c r="E17" s="10" t="s">
        <v>58</v>
      </c>
      <c r="F17" s="13" t="s">
        <v>59</v>
      </c>
      <c r="G17" s="11">
        <v>1000</v>
      </c>
    </row>
    <row r="18" s="2" customFormat="1" spans="1:7">
      <c r="A18" s="12">
        <v>15</v>
      </c>
      <c r="B18" s="14" t="s">
        <v>60</v>
      </c>
      <c r="C18" s="12" t="s">
        <v>10</v>
      </c>
      <c r="D18" s="12" t="s">
        <v>57</v>
      </c>
      <c r="E18" s="10" t="s">
        <v>61</v>
      </c>
      <c r="F18" s="13" t="s">
        <v>62</v>
      </c>
      <c r="G18" s="11">
        <v>1000</v>
      </c>
    </row>
    <row r="19" s="2" customFormat="1" spans="1:7">
      <c r="A19" s="12">
        <v>16</v>
      </c>
      <c r="B19" s="12" t="s">
        <v>63</v>
      </c>
      <c r="C19" s="12" t="s">
        <v>10</v>
      </c>
      <c r="D19" s="12" t="s">
        <v>11</v>
      </c>
      <c r="E19" s="12" t="s">
        <v>64</v>
      </c>
      <c r="F19" s="13" t="s">
        <v>65</v>
      </c>
      <c r="G19" s="11">
        <v>1000</v>
      </c>
    </row>
    <row r="20" s="2" customFormat="1" spans="1:7">
      <c r="A20" s="12">
        <v>17</v>
      </c>
      <c r="B20" s="12" t="s">
        <v>66</v>
      </c>
      <c r="C20" s="12" t="s">
        <v>10</v>
      </c>
      <c r="D20" s="12" t="s">
        <v>57</v>
      </c>
      <c r="E20" s="12" t="s">
        <v>67</v>
      </c>
      <c r="F20" s="13" t="s">
        <v>68</v>
      </c>
      <c r="G20" s="11">
        <v>1000</v>
      </c>
    </row>
    <row r="21" s="2" customFormat="1" spans="1:7">
      <c r="A21" s="12">
        <v>18</v>
      </c>
      <c r="B21" s="12" t="s">
        <v>69</v>
      </c>
      <c r="C21" s="12" t="s">
        <v>10</v>
      </c>
      <c r="D21" s="12" t="s">
        <v>70</v>
      </c>
      <c r="E21" s="12" t="s">
        <v>71</v>
      </c>
      <c r="F21" s="13" t="s">
        <v>72</v>
      </c>
      <c r="G21" s="11">
        <v>1000</v>
      </c>
    </row>
    <row r="22" s="2" customFormat="1" spans="1:7">
      <c r="A22" s="12">
        <v>19</v>
      </c>
      <c r="B22" s="12" t="s">
        <v>73</v>
      </c>
      <c r="C22" s="12" t="s">
        <v>10</v>
      </c>
      <c r="D22" s="12" t="s">
        <v>57</v>
      </c>
      <c r="E22" s="12" t="s">
        <v>74</v>
      </c>
      <c r="F22" s="13" t="s">
        <v>75</v>
      </c>
      <c r="G22" s="11">
        <v>1000</v>
      </c>
    </row>
    <row r="23" s="2" customFormat="1" spans="1:7">
      <c r="A23" s="12">
        <v>20</v>
      </c>
      <c r="B23" s="12" t="s">
        <v>76</v>
      </c>
      <c r="C23" s="12" t="s">
        <v>10</v>
      </c>
      <c r="D23" s="12" t="s">
        <v>57</v>
      </c>
      <c r="E23" s="12" t="s">
        <v>74</v>
      </c>
      <c r="F23" s="13" t="s">
        <v>77</v>
      </c>
      <c r="G23" s="11">
        <v>1000</v>
      </c>
    </row>
    <row r="24" s="2" customFormat="1" ht="27" spans="1:7">
      <c r="A24" s="12">
        <v>21</v>
      </c>
      <c r="B24" s="12" t="s">
        <v>78</v>
      </c>
      <c r="C24" s="12" t="s">
        <v>10</v>
      </c>
      <c r="D24" s="12" t="s">
        <v>15</v>
      </c>
      <c r="E24" s="12" t="s">
        <v>79</v>
      </c>
      <c r="F24" s="13" t="s">
        <v>80</v>
      </c>
      <c r="G24" s="11">
        <v>1000</v>
      </c>
    </row>
    <row r="25" s="2" customFormat="1" spans="1:7">
      <c r="A25" s="12">
        <v>22</v>
      </c>
      <c r="B25" s="12" t="s">
        <v>81</v>
      </c>
      <c r="C25" s="12" t="s">
        <v>10</v>
      </c>
      <c r="D25" s="12" t="s">
        <v>19</v>
      </c>
      <c r="E25" s="12" t="s">
        <v>82</v>
      </c>
      <c r="F25" s="13" t="s">
        <v>83</v>
      </c>
      <c r="G25" s="11">
        <v>1000</v>
      </c>
    </row>
    <row r="26" s="2" customFormat="1" spans="1:7">
      <c r="A26" s="12">
        <v>23</v>
      </c>
      <c r="B26" s="12" t="s">
        <v>84</v>
      </c>
      <c r="C26" s="12" t="s">
        <v>10</v>
      </c>
      <c r="D26" s="12" t="s">
        <v>27</v>
      </c>
      <c r="E26" s="12" t="s">
        <v>85</v>
      </c>
      <c r="F26" s="13" t="s">
        <v>86</v>
      </c>
      <c r="G26" s="11">
        <v>1000</v>
      </c>
    </row>
    <row r="27" s="2" customFormat="1" spans="1:7">
      <c r="A27" s="12">
        <v>24</v>
      </c>
      <c r="B27" s="14" t="s">
        <v>87</v>
      </c>
      <c r="C27" s="12" t="s">
        <v>10</v>
      </c>
      <c r="D27" s="12" t="s">
        <v>11</v>
      </c>
      <c r="E27" s="12" t="s">
        <v>88</v>
      </c>
      <c r="F27" s="13" t="s">
        <v>89</v>
      </c>
      <c r="G27" s="11">
        <v>1000</v>
      </c>
    </row>
    <row r="28" s="2" customFormat="1" spans="1:7">
      <c r="A28" s="12">
        <v>25</v>
      </c>
      <c r="B28" s="13" t="s">
        <v>90</v>
      </c>
      <c r="C28" s="12" t="s">
        <v>10</v>
      </c>
      <c r="D28" s="12" t="s">
        <v>27</v>
      </c>
      <c r="E28" s="13" t="s">
        <v>91</v>
      </c>
      <c r="F28" s="13" t="s">
        <v>92</v>
      </c>
      <c r="G28" s="11">
        <v>1000</v>
      </c>
    </row>
    <row r="29" s="2" customFormat="1" spans="1:7">
      <c r="A29" s="12">
        <v>26</v>
      </c>
      <c r="B29" s="13" t="s">
        <v>93</v>
      </c>
      <c r="C29" s="12" t="s">
        <v>10</v>
      </c>
      <c r="D29" s="12" t="s">
        <v>94</v>
      </c>
      <c r="E29" s="13" t="s">
        <v>95</v>
      </c>
      <c r="F29" s="13" t="s">
        <v>96</v>
      </c>
      <c r="G29" s="11">
        <v>1000</v>
      </c>
    </row>
    <row r="30" s="2" customFormat="1" spans="1:7">
      <c r="A30" s="12">
        <v>27</v>
      </c>
      <c r="B30" s="13" t="s">
        <v>97</v>
      </c>
      <c r="C30" s="12" t="s">
        <v>10</v>
      </c>
      <c r="D30" s="12" t="s">
        <v>94</v>
      </c>
      <c r="E30" s="13" t="s">
        <v>91</v>
      </c>
      <c r="F30" s="13" t="s">
        <v>96</v>
      </c>
      <c r="G30" s="11">
        <v>1000</v>
      </c>
    </row>
    <row r="31" s="4" customFormat="1" ht="28.8" customHeight="1" spans="1:7">
      <c r="A31" s="12">
        <v>28</v>
      </c>
      <c r="B31" s="15" t="s">
        <v>98</v>
      </c>
      <c r="C31" s="16" t="s">
        <v>41</v>
      </c>
      <c r="D31" s="16" t="s">
        <v>99</v>
      </c>
      <c r="E31" s="12" t="s">
        <v>100</v>
      </c>
      <c r="F31" s="13" t="s">
        <v>101</v>
      </c>
      <c r="G31" s="11">
        <v>1000</v>
      </c>
    </row>
    <row r="32" s="4" customFormat="1" ht="28.8" customHeight="1" spans="1:7">
      <c r="A32" s="12">
        <v>29</v>
      </c>
      <c r="B32" s="15" t="s">
        <v>102</v>
      </c>
      <c r="C32" s="16" t="s">
        <v>41</v>
      </c>
      <c r="D32" s="16" t="s">
        <v>46</v>
      </c>
      <c r="E32" s="12" t="s">
        <v>47</v>
      </c>
      <c r="F32" s="13" t="s">
        <v>103</v>
      </c>
      <c r="G32" s="11">
        <v>1000</v>
      </c>
    </row>
    <row r="33" s="4" customFormat="1" ht="28.8" customHeight="1" spans="1:7">
      <c r="A33" s="12">
        <v>30</v>
      </c>
      <c r="B33" s="15" t="s">
        <v>104</v>
      </c>
      <c r="C33" s="16" t="s">
        <v>41</v>
      </c>
      <c r="D33" s="16" t="s">
        <v>46</v>
      </c>
      <c r="E33" s="12" t="s">
        <v>105</v>
      </c>
      <c r="F33" s="13" t="s">
        <v>106</v>
      </c>
      <c r="G33" s="11">
        <v>1000</v>
      </c>
    </row>
    <row r="34" s="4" customFormat="1" ht="28.8" customHeight="1" spans="1:7">
      <c r="A34" s="12">
        <v>31</v>
      </c>
      <c r="B34" s="15" t="s">
        <v>107</v>
      </c>
      <c r="C34" s="16" t="s">
        <v>41</v>
      </c>
      <c r="D34" s="16" t="s">
        <v>50</v>
      </c>
      <c r="E34" s="12" t="s">
        <v>108</v>
      </c>
      <c r="F34" s="13" t="s">
        <v>109</v>
      </c>
      <c r="G34" s="11">
        <v>1000</v>
      </c>
    </row>
    <row r="35" s="4" customFormat="1" ht="28.8" customHeight="1" spans="1:7">
      <c r="A35" s="12">
        <v>32</v>
      </c>
      <c r="B35" s="15" t="s">
        <v>110</v>
      </c>
      <c r="C35" s="16" t="s">
        <v>41</v>
      </c>
      <c r="D35" s="16" t="s">
        <v>99</v>
      </c>
      <c r="E35" s="12" t="s">
        <v>111</v>
      </c>
      <c r="F35" s="13" t="s">
        <v>112</v>
      </c>
      <c r="G35" s="11">
        <v>1000</v>
      </c>
    </row>
    <row r="36" s="4" customFormat="1" ht="28.8" customHeight="1" spans="1:7">
      <c r="A36" s="12">
        <v>33</v>
      </c>
      <c r="B36" s="15" t="s">
        <v>113</v>
      </c>
      <c r="C36" s="16" t="s">
        <v>41</v>
      </c>
      <c r="D36" s="16" t="s">
        <v>50</v>
      </c>
      <c r="E36" s="12" t="s">
        <v>114</v>
      </c>
      <c r="F36" s="13" t="s">
        <v>115</v>
      </c>
      <c r="G36" s="11">
        <v>1000</v>
      </c>
    </row>
    <row r="37" s="4" customFormat="1" ht="28.8" customHeight="1" spans="1:7">
      <c r="A37" s="12">
        <v>34</v>
      </c>
      <c r="B37" s="15" t="s">
        <v>116</v>
      </c>
      <c r="C37" s="16" t="s">
        <v>41</v>
      </c>
      <c r="D37" s="16" t="s">
        <v>50</v>
      </c>
      <c r="E37" s="12" t="s">
        <v>114</v>
      </c>
      <c r="F37" s="13" t="s">
        <v>117</v>
      </c>
      <c r="G37" s="11">
        <v>1000</v>
      </c>
    </row>
    <row r="38" s="2" customFormat="1" ht="27" spans="1:7">
      <c r="A38" s="12">
        <v>35</v>
      </c>
      <c r="B38" s="17" t="s">
        <v>118</v>
      </c>
      <c r="C38" s="17" t="s">
        <v>41</v>
      </c>
      <c r="D38" s="17" t="s">
        <v>50</v>
      </c>
      <c r="E38" s="12" t="s">
        <v>108</v>
      </c>
      <c r="F38" s="13" t="s">
        <v>119</v>
      </c>
      <c r="G38" s="11">
        <v>1000</v>
      </c>
    </row>
    <row r="39" s="2" customFormat="1" spans="1:7">
      <c r="A39" s="12">
        <v>36</v>
      </c>
      <c r="B39" s="17" t="s">
        <v>120</v>
      </c>
      <c r="C39" s="17" t="s">
        <v>10</v>
      </c>
      <c r="D39" s="17" t="s">
        <v>15</v>
      </c>
      <c r="E39" s="12" t="s">
        <v>121</v>
      </c>
      <c r="F39" s="13" t="s">
        <v>65</v>
      </c>
      <c r="G39" s="11">
        <v>1000</v>
      </c>
    </row>
    <row r="40" s="5" customFormat="1" spans="1:7">
      <c r="A40" s="12">
        <v>37</v>
      </c>
      <c r="B40" s="17" t="s">
        <v>122</v>
      </c>
      <c r="C40" s="17" t="s">
        <v>10</v>
      </c>
      <c r="D40" s="17" t="s">
        <v>94</v>
      </c>
      <c r="E40" s="17" t="s">
        <v>123</v>
      </c>
      <c r="F40" s="13" t="s">
        <v>124</v>
      </c>
      <c r="G40" s="11">
        <v>1000</v>
      </c>
    </row>
    <row r="41" s="2" customFormat="1" spans="1:16380">
      <c r="A41" s="12">
        <v>38</v>
      </c>
      <c r="B41" s="10" t="s">
        <v>125</v>
      </c>
      <c r="C41" s="12" t="s">
        <v>10</v>
      </c>
      <c r="D41" s="12" t="s">
        <v>94</v>
      </c>
      <c r="E41" s="12" t="s">
        <v>123</v>
      </c>
      <c r="F41" s="13" t="s">
        <v>124</v>
      </c>
      <c r="G41" s="11">
        <v>1000</v>
      </c>
      <c r="XDL41" s="5"/>
      <c r="XDM41" s="5"/>
      <c r="XDN41" s="5"/>
      <c r="XDO41" s="5"/>
      <c r="XDP41" s="5"/>
      <c r="XDQ41" s="5"/>
      <c r="XDR41" s="5"/>
      <c r="XDS41" s="5"/>
      <c r="XDT41" s="5"/>
      <c r="XDU41" s="5"/>
      <c r="XDV41" s="5"/>
      <c r="XDW41" s="5"/>
      <c r="XDX41" s="5"/>
      <c r="XDY41" s="5"/>
      <c r="XDZ41" s="5"/>
      <c r="XEA41" s="5"/>
      <c r="XEB41" s="5"/>
      <c r="XEC41" s="5"/>
      <c r="XED41" s="5"/>
      <c r="XEE41" s="5"/>
      <c r="XEF41" s="5"/>
      <c r="XEG41" s="5"/>
      <c r="XEH41" s="5"/>
      <c r="XEI41" s="5"/>
      <c r="XEJ41" s="5"/>
      <c r="XEK41" s="5"/>
      <c r="XEL41" s="5"/>
      <c r="XEM41" s="5"/>
      <c r="XEN41" s="5"/>
      <c r="XEO41" s="5"/>
      <c r="XEP41" s="5"/>
      <c r="XEQ41" s="5"/>
      <c r="XER41" s="5"/>
      <c r="XES41" s="5"/>
      <c r="XET41" s="5"/>
      <c r="XEU41" s="5"/>
      <c r="XEV41" s="5"/>
      <c r="XEW41" s="5"/>
      <c r="XEX41" s="5"/>
      <c r="XEY41" s="5"/>
      <c r="XEZ41" s="5"/>
    </row>
    <row r="42" s="2" customFormat="1" spans="1:16380">
      <c r="A42" s="12">
        <v>39</v>
      </c>
      <c r="B42" s="10" t="s">
        <v>126</v>
      </c>
      <c r="C42" s="12" t="s">
        <v>10</v>
      </c>
      <c r="D42" s="12" t="s">
        <v>127</v>
      </c>
      <c r="E42" s="12" t="s">
        <v>128</v>
      </c>
      <c r="F42" s="13" t="s">
        <v>129</v>
      </c>
      <c r="G42" s="11">
        <v>1000</v>
      </c>
      <c r="XDL42" s="5"/>
      <c r="XDM42" s="5"/>
      <c r="XDN42" s="5"/>
      <c r="XDO42" s="5"/>
      <c r="XDP42" s="5"/>
      <c r="XDQ42" s="5"/>
      <c r="XDR42" s="5"/>
      <c r="XDS42" s="5"/>
      <c r="XDT42" s="5"/>
      <c r="XDU42" s="5"/>
      <c r="XDV42" s="5"/>
      <c r="XDW42" s="5"/>
      <c r="XDX42" s="5"/>
      <c r="XDY42" s="5"/>
      <c r="XDZ42" s="5"/>
      <c r="XEA42" s="5"/>
      <c r="XEB42" s="5"/>
      <c r="XEC42" s="5"/>
      <c r="XED42" s="5"/>
      <c r="XEE42" s="5"/>
      <c r="XEF42" s="5"/>
      <c r="XEG42" s="5"/>
      <c r="XEH42" s="5"/>
      <c r="XEI42" s="5"/>
      <c r="XEJ42" s="5"/>
      <c r="XEK42" s="5"/>
      <c r="XEL42" s="5"/>
      <c r="XEM42" s="5"/>
      <c r="XEN42" s="5"/>
      <c r="XEO42" s="5"/>
      <c r="XEP42" s="5"/>
      <c r="XEQ42" s="5"/>
      <c r="XER42" s="5"/>
      <c r="XES42" s="5"/>
      <c r="XET42" s="5"/>
      <c r="XEU42" s="5"/>
      <c r="XEV42" s="5"/>
      <c r="XEW42" s="5"/>
      <c r="XEX42" s="5"/>
      <c r="XEY42" s="5"/>
      <c r="XEZ42" s="5"/>
    </row>
    <row r="43" s="2" customFormat="1" spans="1:16380">
      <c r="A43" s="12">
        <v>40</v>
      </c>
      <c r="B43" s="10" t="s">
        <v>130</v>
      </c>
      <c r="C43" s="12" t="s">
        <v>10</v>
      </c>
      <c r="D43" s="12" t="s">
        <v>131</v>
      </c>
      <c r="E43" s="12" t="s">
        <v>121</v>
      </c>
      <c r="F43" s="13" t="s">
        <v>132</v>
      </c>
      <c r="G43" s="11">
        <v>1000</v>
      </c>
      <c r="XDL43" s="5"/>
      <c r="XDM43" s="5"/>
      <c r="XDN43" s="5"/>
      <c r="XDO43" s="5"/>
      <c r="XDP43" s="5"/>
      <c r="XDQ43" s="5"/>
      <c r="XDR43" s="5"/>
      <c r="XDS43" s="5"/>
      <c r="XDT43" s="5"/>
      <c r="XDU43" s="5"/>
      <c r="XDV43" s="5"/>
      <c r="XDW43" s="5"/>
      <c r="XDX43" s="5"/>
      <c r="XDY43" s="5"/>
      <c r="XDZ43" s="5"/>
      <c r="XEA43" s="5"/>
      <c r="XEB43" s="5"/>
      <c r="XEC43" s="5"/>
      <c r="XED43" s="5"/>
      <c r="XEE43" s="5"/>
      <c r="XEF43" s="5"/>
      <c r="XEG43" s="5"/>
      <c r="XEH43" s="5"/>
      <c r="XEI43" s="5"/>
      <c r="XEJ43" s="5"/>
      <c r="XEK43" s="5"/>
      <c r="XEL43" s="5"/>
      <c r="XEM43" s="5"/>
      <c r="XEN43" s="5"/>
      <c r="XEO43" s="5"/>
      <c r="XEP43" s="5"/>
      <c r="XEQ43" s="5"/>
      <c r="XER43" s="5"/>
      <c r="XES43" s="5"/>
      <c r="XET43" s="5"/>
      <c r="XEU43" s="5"/>
      <c r="XEV43" s="5"/>
      <c r="XEW43" s="5"/>
      <c r="XEX43" s="5"/>
      <c r="XEY43" s="5"/>
      <c r="XEZ43" s="5"/>
    </row>
    <row r="44" s="2" customFormat="1" spans="1:16380">
      <c r="A44" s="12">
        <v>41</v>
      </c>
      <c r="B44" s="10" t="s">
        <v>133</v>
      </c>
      <c r="C44" s="12" t="s">
        <v>134</v>
      </c>
      <c r="D44" s="12" t="s">
        <v>135</v>
      </c>
      <c r="E44" s="12" t="s">
        <v>136</v>
      </c>
      <c r="F44" s="13" t="s">
        <v>137</v>
      </c>
      <c r="G44" s="11">
        <v>1000</v>
      </c>
      <c r="XDL44" s="5"/>
      <c r="XDM44" s="5"/>
      <c r="XDN44" s="5"/>
      <c r="XDO44" s="5"/>
      <c r="XDP44" s="5"/>
      <c r="XDQ44" s="5"/>
      <c r="XDR44" s="5"/>
      <c r="XDS44" s="5"/>
      <c r="XDT44" s="5"/>
      <c r="XDU44" s="5"/>
      <c r="XDV44" s="5"/>
      <c r="XDW44" s="5"/>
      <c r="XDX44" s="5"/>
      <c r="XDY44" s="5"/>
      <c r="XDZ44" s="5"/>
      <c r="XEA44" s="5"/>
      <c r="XEB44" s="5"/>
      <c r="XEC44" s="5"/>
      <c r="XED44" s="5"/>
      <c r="XEE44" s="5"/>
      <c r="XEF44" s="5"/>
      <c r="XEG44" s="5"/>
      <c r="XEH44" s="5"/>
      <c r="XEI44" s="5"/>
      <c r="XEJ44" s="5"/>
      <c r="XEK44" s="5"/>
      <c r="XEL44" s="5"/>
      <c r="XEM44" s="5"/>
      <c r="XEN44" s="5"/>
      <c r="XEO44" s="5"/>
      <c r="XEP44" s="5"/>
      <c r="XEQ44" s="5"/>
      <c r="XER44" s="5"/>
      <c r="XES44" s="5"/>
      <c r="XET44" s="5"/>
      <c r="XEU44" s="5"/>
      <c r="XEV44" s="5"/>
      <c r="XEW44" s="5"/>
      <c r="XEX44" s="5"/>
      <c r="XEY44" s="5"/>
      <c r="XEZ44" s="5"/>
    </row>
    <row r="45" s="2" customFormat="1" spans="1:16380">
      <c r="A45" s="12">
        <v>42</v>
      </c>
      <c r="B45" s="10" t="s">
        <v>138</v>
      </c>
      <c r="C45" s="12" t="s">
        <v>10</v>
      </c>
      <c r="D45" s="12" t="s">
        <v>57</v>
      </c>
      <c r="E45" s="12" t="s">
        <v>67</v>
      </c>
      <c r="F45" s="13" t="s">
        <v>139</v>
      </c>
      <c r="G45" s="11">
        <v>1000</v>
      </c>
      <c r="XDL45" s="5"/>
      <c r="XDM45" s="5"/>
      <c r="XDN45" s="5"/>
      <c r="XDO45" s="5"/>
      <c r="XDP45" s="5"/>
      <c r="XDQ45" s="5"/>
      <c r="XDR45" s="5"/>
      <c r="XDS45" s="5"/>
      <c r="XDT45" s="5"/>
      <c r="XDU45" s="5"/>
      <c r="XDV45" s="5"/>
      <c r="XDW45" s="5"/>
      <c r="XDX45" s="5"/>
      <c r="XDY45" s="5"/>
      <c r="XDZ45" s="5"/>
      <c r="XEA45" s="5"/>
      <c r="XEB45" s="5"/>
      <c r="XEC45" s="5"/>
      <c r="XED45" s="5"/>
      <c r="XEE45" s="5"/>
      <c r="XEF45" s="5"/>
      <c r="XEG45" s="5"/>
      <c r="XEH45" s="5"/>
      <c r="XEI45" s="5"/>
      <c r="XEJ45" s="5"/>
      <c r="XEK45" s="5"/>
      <c r="XEL45" s="5"/>
      <c r="XEM45" s="5"/>
      <c r="XEN45" s="5"/>
      <c r="XEO45" s="5"/>
      <c r="XEP45" s="5"/>
      <c r="XEQ45" s="5"/>
      <c r="XER45" s="5"/>
      <c r="XES45" s="5"/>
      <c r="XET45" s="5"/>
      <c r="XEU45" s="5"/>
      <c r="XEV45" s="5"/>
      <c r="XEW45" s="5"/>
      <c r="XEX45" s="5"/>
      <c r="XEY45" s="5"/>
      <c r="XEZ45" s="5"/>
    </row>
    <row r="46" s="2" customFormat="1" spans="1:16380">
      <c r="A46" s="12">
        <v>43</v>
      </c>
      <c r="B46" s="10" t="s">
        <v>140</v>
      </c>
      <c r="C46" s="12" t="s">
        <v>10</v>
      </c>
      <c r="D46" s="12" t="s">
        <v>57</v>
      </c>
      <c r="E46" s="12" t="s">
        <v>67</v>
      </c>
      <c r="F46" s="13" t="s">
        <v>139</v>
      </c>
      <c r="G46" s="11">
        <v>1000</v>
      </c>
      <c r="XDL46" s="5"/>
      <c r="XDM46" s="5"/>
      <c r="XDN46" s="5"/>
      <c r="XDO46" s="5"/>
      <c r="XDP46" s="5"/>
      <c r="XDQ46" s="5"/>
      <c r="XDR46" s="5"/>
      <c r="XDS46" s="5"/>
      <c r="XDT46" s="5"/>
      <c r="XDU46" s="5"/>
      <c r="XDV46" s="5"/>
      <c r="XDW46" s="5"/>
      <c r="XDX46" s="5"/>
      <c r="XDY46" s="5"/>
      <c r="XDZ46" s="5"/>
      <c r="XEA46" s="5"/>
      <c r="XEB46" s="5"/>
      <c r="XEC46" s="5"/>
      <c r="XED46" s="5"/>
      <c r="XEE46" s="5"/>
      <c r="XEF46" s="5"/>
      <c r="XEG46" s="5"/>
      <c r="XEH46" s="5"/>
      <c r="XEI46" s="5"/>
      <c r="XEJ46" s="5"/>
      <c r="XEK46" s="5"/>
      <c r="XEL46" s="5"/>
      <c r="XEM46" s="5"/>
      <c r="XEN46" s="5"/>
      <c r="XEO46" s="5"/>
      <c r="XEP46" s="5"/>
      <c r="XEQ46" s="5"/>
      <c r="XER46" s="5"/>
      <c r="XES46" s="5"/>
      <c r="XET46" s="5"/>
      <c r="XEU46" s="5"/>
      <c r="XEV46" s="5"/>
      <c r="XEW46" s="5"/>
      <c r="XEX46" s="5"/>
      <c r="XEY46" s="5"/>
      <c r="XEZ46" s="5"/>
    </row>
    <row r="47" s="2" customFormat="1" spans="1:16380">
      <c r="A47" s="12">
        <v>44</v>
      </c>
      <c r="B47" s="10" t="s">
        <v>141</v>
      </c>
      <c r="C47" s="12" t="s">
        <v>10</v>
      </c>
      <c r="D47" s="12" t="s">
        <v>57</v>
      </c>
      <c r="E47" s="12" t="s">
        <v>67</v>
      </c>
      <c r="F47" s="13" t="s">
        <v>139</v>
      </c>
      <c r="G47" s="11">
        <v>1000</v>
      </c>
      <c r="XDL47" s="5"/>
      <c r="XDM47" s="5"/>
      <c r="XDN47" s="5"/>
      <c r="XDO47" s="5"/>
      <c r="XDP47" s="5"/>
      <c r="XDQ47" s="5"/>
      <c r="XDR47" s="5"/>
      <c r="XDS47" s="5"/>
      <c r="XDT47" s="5"/>
      <c r="XDU47" s="5"/>
      <c r="XDV47" s="5"/>
      <c r="XDW47" s="5"/>
      <c r="XDX47" s="5"/>
      <c r="XDY47" s="5"/>
      <c r="XDZ47" s="5"/>
      <c r="XEA47" s="5"/>
      <c r="XEB47" s="5"/>
      <c r="XEC47" s="5"/>
      <c r="XED47" s="5"/>
      <c r="XEE47" s="5"/>
      <c r="XEF47" s="5"/>
      <c r="XEG47" s="5"/>
      <c r="XEH47" s="5"/>
      <c r="XEI47" s="5"/>
      <c r="XEJ47" s="5"/>
      <c r="XEK47" s="5"/>
      <c r="XEL47" s="5"/>
      <c r="XEM47" s="5"/>
      <c r="XEN47" s="5"/>
      <c r="XEO47" s="5"/>
      <c r="XEP47" s="5"/>
      <c r="XEQ47" s="5"/>
      <c r="XER47" s="5"/>
      <c r="XES47" s="5"/>
      <c r="XET47" s="5"/>
      <c r="XEU47" s="5"/>
      <c r="XEV47" s="5"/>
      <c r="XEW47" s="5"/>
      <c r="XEX47" s="5"/>
      <c r="XEY47" s="5"/>
      <c r="XEZ47" s="5"/>
    </row>
    <row r="48" s="2" customFormat="1" spans="1:16380">
      <c r="A48" s="12">
        <v>45</v>
      </c>
      <c r="B48" s="10" t="s">
        <v>142</v>
      </c>
      <c r="C48" s="12" t="s">
        <v>10</v>
      </c>
      <c r="D48" s="12" t="s">
        <v>57</v>
      </c>
      <c r="E48" s="12" t="s">
        <v>67</v>
      </c>
      <c r="F48" s="13" t="s">
        <v>143</v>
      </c>
      <c r="G48" s="11">
        <v>1000</v>
      </c>
      <c r="XDL48" s="5"/>
      <c r="XDM48" s="5"/>
      <c r="XDN48" s="5"/>
      <c r="XDO48" s="5"/>
      <c r="XDP48" s="5"/>
      <c r="XDQ48" s="5"/>
      <c r="XDR48" s="5"/>
      <c r="XDS48" s="5"/>
      <c r="XDT48" s="5"/>
      <c r="XDU48" s="5"/>
      <c r="XDV48" s="5"/>
      <c r="XDW48" s="5"/>
      <c r="XDX48" s="5"/>
      <c r="XDY48" s="5"/>
      <c r="XDZ48" s="5"/>
      <c r="XEA48" s="5"/>
      <c r="XEB48" s="5"/>
      <c r="XEC48" s="5"/>
      <c r="XED48" s="5"/>
      <c r="XEE48" s="5"/>
      <c r="XEF48" s="5"/>
      <c r="XEG48" s="5"/>
      <c r="XEH48" s="5"/>
      <c r="XEI48" s="5"/>
      <c r="XEJ48" s="5"/>
      <c r="XEK48" s="5"/>
      <c r="XEL48" s="5"/>
      <c r="XEM48" s="5"/>
      <c r="XEN48" s="5"/>
      <c r="XEO48" s="5"/>
      <c r="XEP48" s="5"/>
      <c r="XEQ48" s="5"/>
      <c r="XER48" s="5"/>
      <c r="XES48" s="5"/>
      <c r="XET48" s="5"/>
      <c r="XEU48" s="5"/>
      <c r="XEV48" s="5"/>
      <c r="XEW48" s="5"/>
      <c r="XEX48" s="5"/>
      <c r="XEY48" s="5"/>
      <c r="XEZ48" s="5"/>
    </row>
    <row r="49" s="2" customFormat="1" spans="1:16380">
      <c r="A49" s="12">
        <v>46</v>
      </c>
      <c r="B49" s="10" t="s">
        <v>144</v>
      </c>
      <c r="C49" s="12" t="s">
        <v>10</v>
      </c>
      <c r="D49" s="12" t="s">
        <v>57</v>
      </c>
      <c r="E49" s="12" t="s">
        <v>67</v>
      </c>
      <c r="F49" s="13" t="s">
        <v>143</v>
      </c>
      <c r="G49" s="11">
        <v>1000</v>
      </c>
      <c r="XDL49" s="5"/>
      <c r="XDM49" s="5"/>
      <c r="XDN49" s="5"/>
      <c r="XDO49" s="5"/>
      <c r="XDP49" s="5"/>
      <c r="XDQ49" s="5"/>
      <c r="XDR49" s="5"/>
      <c r="XDS49" s="5"/>
      <c r="XDT49" s="5"/>
      <c r="XDU49" s="5"/>
      <c r="XDV49" s="5"/>
      <c r="XDW49" s="5"/>
      <c r="XDX49" s="5"/>
      <c r="XDY49" s="5"/>
      <c r="XDZ49" s="5"/>
      <c r="XEA49" s="5"/>
      <c r="XEB49" s="5"/>
      <c r="XEC49" s="5"/>
      <c r="XED49" s="5"/>
      <c r="XEE49" s="5"/>
      <c r="XEF49" s="5"/>
      <c r="XEG49" s="5"/>
      <c r="XEH49" s="5"/>
      <c r="XEI49" s="5"/>
      <c r="XEJ49" s="5"/>
      <c r="XEK49" s="5"/>
      <c r="XEL49" s="5"/>
      <c r="XEM49" s="5"/>
      <c r="XEN49" s="5"/>
      <c r="XEO49" s="5"/>
      <c r="XEP49" s="5"/>
      <c r="XEQ49" s="5"/>
      <c r="XER49" s="5"/>
      <c r="XES49" s="5"/>
      <c r="XET49" s="5"/>
      <c r="XEU49" s="5"/>
      <c r="XEV49" s="5"/>
      <c r="XEW49" s="5"/>
      <c r="XEX49" s="5"/>
      <c r="XEY49" s="5"/>
      <c r="XEZ49" s="5"/>
    </row>
    <row r="50" s="2" customFormat="1" spans="1:16380">
      <c r="A50" s="12">
        <v>47</v>
      </c>
      <c r="B50" s="10" t="s">
        <v>145</v>
      </c>
      <c r="C50" s="12" t="s">
        <v>10</v>
      </c>
      <c r="D50" s="12" t="s">
        <v>57</v>
      </c>
      <c r="E50" s="12" t="s">
        <v>67</v>
      </c>
      <c r="F50" s="13" t="s">
        <v>146</v>
      </c>
      <c r="G50" s="11">
        <v>1000</v>
      </c>
      <c r="XDL50" s="5"/>
      <c r="XDM50" s="5"/>
      <c r="XDN50" s="5"/>
      <c r="XDO50" s="5"/>
      <c r="XDP50" s="5"/>
      <c r="XDQ50" s="5"/>
      <c r="XDR50" s="5"/>
      <c r="XDS50" s="5"/>
      <c r="XDT50" s="5"/>
      <c r="XDU50" s="5"/>
      <c r="XDV50" s="5"/>
      <c r="XDW50" s="5"/>
      <c r="XDX50" s="5"/>
      <c r="XDY50" s="5"/>
      <c r="XDZ50" s="5"/>
      <c r="XEA50" s="5"/>
      <c r="XEB50" s="5"/>
      <c r="XEC50" s="5"/>
      <c r="XED50" s="5"/>
      <c r="XEE50" s="5"/>
      <c r="XEF50" s="5"/>
      <c r="XEG50" s="5"/>
      <c r="XEH50" s="5"/>
      <c r="XEI50" s="5"/>
      <c r="XEJ50" s="5"/>
      <c r="XEK50" s="5"/>
      <c r="XEL50" s="5"/>
      <c r="XEM50" s="5"/>
      <c r="XEN50" s="5"/>
      <c r="XEO50" s="5"/>
      <c r="XEP50" s="5"/>
      <c r="XEQ50" s="5"/>
      <c r="XER50" s="5"/>
      <c r="XES50" s="5"/>
      <c r="XET50" s="5"/>
      <c r="XEU50" s="5"/>
      <c r="XEV50" s="5"/>
      <c r="XEW50" s="5"/>
      <c r="XEX50" s="5"/>
      <c r="XEY50" s="5"/>
      <c r="XEZ50" s="5"/>
    </row>
    <row r="51" s="2" customFormat="1" spans="1:16380">
      <c r="A51" s="12">
        <v>48</v>
      </c>
      <c r="B51" s="10" t="s">
        <v>147</v>
      </c>
      <c r="C51" s="12" t="s">
        <v>10</v>
      </c>
      <c r="D51" s="12" t="s">
        <v>57</v>
      </c>
      <c r="E51" s="12" t="s">
        <v>67</v>
      </c>
      <c r="F51" s="13" t="s">
        <v>148</v>
      </c>
      <c r="G51" s="11">
        <v>1000</v>
      </c>
      <c r="XDL51" s="5"/>
      <c r="XDM51" s="5"/>
      <c r="XDN51" s="5"/>
      <c r="XDO51" s="5"/>
      <c r="XDP51" s="5"/>
      <c r="XDQ51" s="5"/>
      <c r="XDR51" s="5"/>
      <c r="XDS51" s="5"/>
      <c r="XDT51" s="5"/>
      <c r="XDU51" s="5"/>
      <c r="XDV51" s="5"/>
      <c r="XDW51" s="5"/>
      <c r="XDX51" s="5"/>
      <c r="XDY51" s="5"/>
      <c r="XDZ51" s="5"/>
      <c r="XEA51" s="5"/>
      <c r="XEB51" s="5"/>
      <c r="XEC51" s="5"/>
      <c r="XED51" s="5"/>
      <c r="XEE51" s="5"/>
      <c r="XEF51" s="5"/>
      <c r="XEG51" s="5"/>
      <c r="XEH51" s="5"/>
      <c r="XEI51" s="5"/>
      <c r="XEJ51" s="5"/>
      <c r="XEK51" s="5"/>
      <c r="XEL51" s="5"/>
      <c r="XEM51" s="5"/>
      <c r="XEN51" s="5"/>
      <c r="XEO51" s="5"/>
      <c r="XEP51" s="5"/>
      <c r="XEQ51" s="5"/>
      <c r="XER51" s="5"/>
      <c r="XES51" s="5"/>
      <c r="XET51" s="5"/>
      <c r="XEU51" s="5"/>
      <c r="XEV51" s="5"/>
      <c r="XEW51" s="5"/>
      <c r="XEX51" s="5"/>
      <c r="XEY51" s="5"/>
      <c r="XEZ51" s="5"/>
    </row>
    <row r="52" s="2" customFormat="1" spans="1:16380">
      <c r="A52" s="12">
        <v>49</v>
      </c>
      <c r="B52" s="10" t="s">
        <v>149</v>
      </c>
      <c r="C52" s="12" t="s">
        <v>10</v>
      </c>
      <c r="D52" s="12" t="s">
        <v>57</v>
      </c>
      <c r="E52" s="12" t="s">
        <v>150</v>
      </c>
      <c r="F52" s="13" t="s">
        <v>151</v>
      </c>
      <c r="G52" s="11">
        <v>1000</v>
      </c>
      <c r="XDL52" s="5"/>
      <c r="XDM52" s="5"/>
      <c r="XDN52" s="5"/>
      <c r="XDO52" s="5"/>
      <c r="XDP52" s="5"/>
      <c r="XDQ52" s="5"/>
      <c r="XDR52" s="5"/>
      <c r="XDS52" s="5"/>
      <c r="XDT52" s="5"/>
      <c r="XDU52" s="5"/>
      <c r="XDV52" s="5"/>
      <c r="XDW52" s="5"/>
      <c r="XDX52" s="5"/>
      <c r="XDY52" s="5"/>
      <c r="XDZ52" s="5"/>
      <c r="XEA52" s="5"/>
      <c r="XEB52" s="5"/>
      <c r="XEC52" s="5"/>
      <c r="XED52" s="5"/>
      <c r="XEE52" s="5"/>
      <c r="XEF52" s="5"/>
      <c r="XEG52" s="5"/>
      <c r="XEH52" s="5"/>
      <c r="XEI52" s="5"/>
      <c r="XEJ52" s="5"/>
      <c r="XEK52" s="5"/>
      <c r="XEL52" s="5"/>
      <c r="XEM52" s="5"/>
      <c r="XEN52" s="5"/>
      <c r="XEO52" s="5"/>
      <c r="XEP52" s="5"/>
      <c r="XEQ52" s="5"/>
      <c r="XER52" s="5"/>
      <c r="XES52" s="5"/>
      <c r="XET52" s="5"/>
      <c r="XEU52" s="5"/>
      <c r="XEV52" s="5"/>
      <c r="XEW52" s="5"/>
      <c r="XEX52" s="5"/>
      <c r="XEY52" s="5"/>
      <c r="XEZ52" s="5"/>
    </row>
    <row r="53" s="2" customFormat="1" spans="1:16380">
      <c r="A53" s="12">
        <v>50</v>
      </c>
      <c r="B53" s="10" t="s">
        <v>152</v>
      </c>
      <c r="C53" s="12" t="s">
        <v>10</v>
      </c>
      <c r="D53" s="12" t="s">
        <v>57</v>
      </c>
      <c r="E53" s="12" t="s">
        <v>153</v>
      </c>
      <c r="F53" s="13" t="s">
        <v>143</v>
      </c>
      <c r="G53" s="11">
        <v>1000</v>
      </c>
      <c r="XDL53" s="5"/>
      <c r="XDM53" s="5"/>
      <c r="XDN53" s="5"/>
      <c r="XDO53" s="5"/>
      <c r="XDP53" s="5"/>
      <c r="XDQ53" s="5"/>
      <c r="XDR53" s="5"/>
      <c r="XDS53" s="5"/>
      <c r="XDT53" s="5"/>
      <c r="XDU53" s="5"/>
      <c r="XDV53" s="5"/>
      <c r="XDW53" s="5"/>
      <c r="XDX53" s="5"/>
      <c r="XDY53" s="5"/>
      <c r="XDZ53" s="5"/>
      <c r="XEA53" s="5"/>
      <c r="XEB53" s="5"/>
      <c r="XEC53" s="5"/>
      <c r="XED53" s="5"/>
      <c r="XEE53" s="5"/>
      <c r="XEF53" s="5"/>
      <c r="XEG53" s="5"/>
      <c r="XEH53" s="5"/>
      <c r="XEI53" s="5"/>
      <c r="XEJ53" s="5"/>
      <c r="XEK53" s="5"/>
      <c r="XEL53" s="5"/>
      <c r="XEM53" s="5"/>
      <c r="XEN53" s="5"/>
      <c r="XEO53" s="5"/>
      <c r="XEP53" s="5"/>
      <c r="XEQ53" s="5"/>
      <c r="XER53" s="5"/>
      <c r="XES53" s="5"/>
      <c r="XET53" s="5"/>
      <c r="XEU53" s="5"/>
      <c r="XEV53" s="5"/>
      <c r="XEW53" s="5"/>
      <c r="XEX53" s="5"/>
      <c r="XEY53" s="5"/>
      <c r="XEZ53" s="5"/>
    </row>
    <row r="54" s="2" customFormat="1" spans="1:16380">
      <c r="A54" s="12">
        <v>51</v>
      </c>
      <c r="B54" s="10" t="s">
        <v>154</v>
      </c>
      <c r="C54" s="12" t="s">
        <v>134</v>
      </c>
      <c r="D54" s="12" t="s">
        <v>135</v>
      </c>
      <c r="E54" s="12" t="s">
        <v>155</v>
      </c>
      <c r="F54" s="13" t="s">
        <v>148</v>
      </c>
      <c r="G54" s="11">
        <v>1000</v>
      </c>
      <c r="XDL54" s="5"/>
      <c r="XDM54" s="5"/>
      <c r="XDN54" s="5"/>
      <c r="XDO54" s="5"/>
      <c r="XDP54" s="5"/>
      <c r="XDQ54" s="5"/>
      <c r="XDR54" s="5"/>
      <c r="XDS54" s="5"/>
      <c r="XDT54" s="5"/>
      <c r="XDU54" s="5"/>
      <c r="XDV54" s="5"/>
      <c r="XDW54" s="5"/>
      <c r="XDX54" s="5"/>
      <c r="XDY54" s="5"/>
      <c r="XDZ54" s="5"/>
      <c r="XEA54" s="5"/>
      <c r="XEB54" s="5"/>
      <c r="XEC54" s="5"/>
      <c r="XED54" s="5"/>
      <c r="XEE54" s="5"/>
      <c r="XEF54" s="5"/>
      <c r="XEG54" s="5"/>
      <c r="XEH54" s="5"/>
      <c r="XEI54" s="5"/>
      <c r="XEJ54" s="5"/>
      <c r="XEK54" s="5"/>
      <c r="XEL54" s="5"/>
      <c r="XEM54" s="5"/>
      <c r="XEN54" s="5"/>
      <c r="XEO54" s="5"/>
      <c r="XEP54" s="5"/>
      <c r="XEQ54" s="5"/>
      <c r="XER54" s="5"/>
      <c r="XES54" s="5"/>
      <c r="XET54" s="5"/>
      <c r="XEU54" s="5"/>
      <c r="XEV54" s="5"/>
      <c r="XEW54" s="5"/>
      <c r="XEX54" s="5"/>
      <c r="XEY54" s="5"/>
      <c r="XEZ54" s="5"/>
    </row>
    <row r="55" s="2" customFormat="1" ht="27" spans="1:16380">
      <c r="A55" s="12">
        <v>52</v>
      </c>
      <c r="B55" s="10" t="s">
        <v>156</v>
      </c>
      <c r="C55" s="12" t="s">
        <v>10</v>
      </c>
      <c r="D55" s="12" t="s">
        <v>157</v>
      </c>
      <c r="E55" s="12" t="s">
        <v>158</v>
      </c>
      <c r="F55" s="13" t="s">
        <v>159</v>
      </c>
      <c r="G55" s="11">
        <v>1000</v>
      </c>
      <c r="XDL55" s="5"/>
      <c r="XDM55" s="5"/>
      <c r="XDN55" s="5"/>
      <c r="XDO55" s="5"/>
      <c r="XDP55" s="5"/>
      <c r="XDQ55" s="5"/>
      <c r="XDR55" s="5"/>
      <c r="XDS55" s="5"/>
      <c r="XDT55" s="5"/>
      <c r="XDU55" s="5"/>
      <c r="XDV55" s="5"/>
      <c r="XDW55" s="5"/>
      <c r="XDX55" s="5"/>
      <c r="XDY55" s="5"/>
      <c r="XDZ55" s="5"/>
      <c r="XEA55" s="5"/>
      <c r="XEB55" s="5"/>
      <c r="XEC55" s="5"/>
      <c r="XED55" s="5"/>
      <c r="XEE55" s="5"/>
      <c r="XEF55" s="5"/>
      <c r="XEG55" s="5"/>
      <c r="XEH55" s="5"/>
      <c r="XEI55" s="5"/>
      <c r="XEJ55" s="5"/>
      <c r="XEK55" s="5"/>
      <c r="XEL55" s="5"/>
      <c r="XEM55" s="5"/>
      <c r="XEN55" s="5"/>
      <c r="XEO55" s="5"/>
      <c r="XEP55" s="5"/>
      <c r="XEQ55" s="5"/>
      <c r="XER55" s="5"/>
      <c r="XES55" s="5"/>
      <c r="XET55" s="5"/>
      <c r="XEU55" s="5"/>
      <c r="XEV55" s="5"/>
      <c r="XEW55" s="5"/>
      <c r="XEX55" s="5"/>
      <c r="XEY55" s="5"/>
      <c r="XEZ55" s="5"/>
    </row>
    <row r="56" s="2" customFormat="1" spans="1:16380">
      <c r="A56" s="12">
        <v>53</v>
      </c>
      <c r="B56" s="10" t="s">
        <v>160</v>
      </c>
      <c r="C56" s="12" t="s">
        <v>10</v>
      </c>
      <c r="D56" s="12" t="s">
        <v>19</v>
      </c>
      <c r="E56" s="12" t="s">
        <v>67</v>
      </c>
      <c r="F56" s="13" t="s">
        <v>161</v>
      </c>
      <c r="G56" s="11">
        <v>1000</v>
      </c>
      <c r="XDL56" s="5"/>
      <c r="XDM56" s="5"/>
      <c r="XDN56" s="5"/>
      <c r="XDO56" s="5"/>
      <c r="XDP56" s="5"/>
      <c r="XDQ56" s="5"/>
      <c r="XDR56" s="5"/>
      <c r="XDS56" s="5"/>
      <c r="XDT56" s="5"/>
      <c r="XDU56" s="5"/>
      <c r="XDV56" s="5"/>
      <c r="XDW56" s="5"/>
      <c r="XDX56" s="5"/>
      <c r="XDY56" s="5"/>
      <c r="XDZ56" s="5"/>
      <c r="XEA56" s="5"/>
      <c r="XEB56" s="5"/>
      <c r="XEC56" s="5"/>
      <c r="XED56" s="5"/>
      <c r="XEE56" s="5"/>
      <c r="XEF56" s="5"/>
      <c r="XEG56" s="5"/>
      <c r="XEH56" s="5"/>
      <c r="XEI56" s="5"/>
      <c r="XEJ56" s="5"/>
      <c r="XEK56" s="5"/>
      <c r="XEL56" s="5"/>
      <c r="XEM56" s="5"/>
      <c r="XEN56" s="5"/>
      <c r="XEO56" s="5"/>
      <c r="XEP56" s="5"/>
      <c r="XEQ56" s="5"/>
      <c r="XER56" s="5"/>
      <c r="XES56" s="5"/>
      <c r="XET56" s="5"/>
      <c r="XEU56" s="5"/>
      <c r="XEV56" s="5"/>
      <c r="XEW56" s="5"/>
      <c r="XEX56" s="5"/>
      <c r="XEY56" s="5"/>
      <c r="XEZ56" s="5"/>
    </row>
    <row r="57" s="2" customFormat="1" spans="1:16380">
      <c r="A57" s="12">
        <v>54</v>
      </c>
      <c r="B57" s="10" t="s">
        <v>162</v>
      </c>
      <c r="C57" s="12" t="s">
        <v>10</v>
      </c>
      <c r="D57" s="12" t="s">
        <v>19</v>
      </c>
      <c r="E57" s="12" t="s">
        <v>67</v>
      </c>
      <c r="F57" s="13" t="s">
        <v>163</v>
      </c>
      <c r="G57" s="11">
        <v>1000</v>
      </c>
      <c r="XDL57" s="5"/>
      <c r="XDM57" s="5"/>
      <c r="XDN57" s="5"/>
      <c r="XDO57" s="5"/>
      <c r="XDP57" s="5"/>
      <c r="XDQ57" s="5"/>
      <c r="XDR57" s="5"/>
      <c r="XDS57" s="5"/>
      <c r="XDT57" s="5"/>
      <c r="XDU57" s="5"/>
      <c r="XDV57" s="5"/>
      <c r="XDW57" s="5"/>
      <c r="XDX57" s="5"/>
      <c r="XDY57" s="5"/>
      <c r="XDZ57" s="5"/>
      <c r="XEA57" s="5"/>
      <c r="XEB57" s="5"/>
      <c r="XEC57" s="5"/>
      <c r="XED57" s="5"/>
      <c r="XEE57" s="5"/>
      <c r="XEF57" s="5"/>
      <c r="XEG57" s="5"/>
      <c r="XEH57" s="5"/>
      <c r="XEI57" s="5"/>
      <c r="XEJ57" s="5"/>
      <c r="XEK57" s="5"/>
      <c r="XEL57" s="5"/>
      <c r="XEM57" s="5"/>
      <c r="XEN57" s="5"/>
      <c r="XEO57" s="5"/>
      <c r="XEP57" s="5"/>
      <c r="XEQ57" s="5"/>
      <c r="XER57" s="5"/>
      <c r="XES57" s="5"/>
      <c r="XET57" s="5"/>
      <c r="XEU57" s="5"/>
      <c r="XEV57" s="5"/>
      <c r="XEW57" s="5"/>
      <c r="XEX57" s="5"/>
      <c r="XEY57" s="5"/>
      <c r="XEZ57" s="5"/>
    </row>
    <row r="58" s="2" customFormat="1" spans="1:16380">
      <c r="A58" s="12">
        <v>55</v>
      </c>
      <c r="B58" s="10" t="s">
        <v>164</v>
      </c>
      <c r="C58" s="12" t="s">
        <v>10</v>
      </c>
      <c r="D58" s="12" t="s">
        <v>15</v>
      </c>
      <c r="E58" s="12" t="s">
        <v>12</v>
      </c>
      <c r="F58" s="13" t="s">
        <v>165</v>
      </c>
      <c r="G58" s="11">
        <v>1000</v>
      </c>
      <c r="XDL58" s="5"/>
      <c r="XDM58" s="5"/>
      <c r="XDN58" s="5"/>
      <c r="XDO58" s="5"/>
      <c r="XDP58" s="5"/>
      <c r="XDQ58" s="5"/>
      <c r="XDR58" s="5"/>
      <c r="XDS58" s="5"/>
      <c r="XDT58" s="5"/>
      <c r="XDU58" s="5"/>
      <c r="XDV58" s="5"/>
      <c r="XDW58" s="5"/>
      <c r="XDX58" s="5"/>
      <c r="XDY58" s="5"/>
      <c r="XDZ58" s="5"/>
      <c r="XEA58" s="5"/>
      <c r="XEB58" s="5"/>
      <c r="XEC58" s="5"/>
      <c r="XED58" s="5"/>
      <c r="XEE58" s="5"/>
      <c r="XEF58" s="5"/>
      <c r="XEG58" s="5"/>
      <c r="XEH58" s="5"/>
      <c r="XEI58" s="5"/>
      <c r="XEJ58" s="5"/>
      <c r="XEK58" s="5"/>
      <c r="XEL58" s="5"/>
      <c r="XEM58" s="5"/>
      <c r="XEN58" s="5"/>
      <c r="XEO58" s="5"/>
      <c r="XEP58" s="5"/>
      <c r="XEQ58" s="5"/>
      <c r="XER58" s="5"/>
      <c r="XES58" s="5"/>
      <c r="XET58" s="5"/>
      <c r="XEU58" s="5"/>
      <c r="XEV58" s="5"/>
      <c r="XEW58" s="5"/>
      <c r="XEX58" s="5"/>
      <c r="XEY58" s="5"/>
      <c r="XEZ58" s="5"/>
    </row>
    <row r="59" s="2" customFormat="1" spans="1:16380">
      <c r="A59" s="12">
        <v>56</v>
      </c>
      <c r="B59" s="10" t="s">
        <v>166</v>
      </c>
      <c r="C59" s="12" t="s">
        <v>10</v>
      </c>
      <c r="D59" s="12" t="s">
        <v>127</v>
      </c>
      <c r="E59" s="12" t="s">
        <v>167</v>
      </c>
      <c r="F59" s="13" t="s">
        <v>168</v>
      </c>
      <c r="G59" s="11">
        <v>1000</v>
      </c>
      <c r="XDL59" s="5"/>
      <c r="XDM59" s="5"/>
      <c r="XDN59" s="5"/>
      <c r="XDO59" s="5"/>
      <c r="XDP59" s="5"/>
      <c r="XDQ59" s="5"/>
      <c r="XDR59" s="5"/>
      <c r="XDS59" s="5"/>
      <c r="XDT59" s="5"/>
      <c r="XDU59" s="5"/>
      <c r="XDV59" s="5"/>
      <c r="XDW59" s="5"/>
      <c r="XDX59" s="5"/>
      <c r="XDY59" s="5"/>
      <c r="XDZ59" s="5"/>
      <c r="XEA59" s="5"/>
      <c r="XEB59" s="5"/>
      <c r="XEC59" s="5"/>
      <c r="XED59" s="5"/>
      <c r="XEE59" s="5"/>
      <c r="XEF59" s="5"/>
      <c r="XEG59" s="5"/>
      <c r="XEH59" s="5"/>
      <c r="XEI59" s="5"/>
      <c r="XEJ59" s="5"/>
      <c r="XEK59" s="5"/>
      <c r="XEL59" s="5"/>
      <c r="XEM59" s="5"/>
      <c r="XEN59" s="5"/>
      <c r="XEO59" s="5"/>
      <c r="XEP59" s="5"/>
      <c r="XEQ59" s="5"/>
      <c r="XER59" s="5"/>
      <c r="XES59" s="5"/>
      <c r="XET59" s="5"/>
      <c r="XEU59" s="5"/>
      <c r="XEV59" s="5"/>
      <c r="XEW59" s="5"/>
      <c r="XEX59" s="5"/>
      <c r="XEY59" s="5"/>
      <c r="XEZ59" s="5"/>
    </row>
    <row r="60" s="2" customFormat="1" spans="1:16380">
      <c r="A60" s="12">
        <v>57</v>
      </c>
      <c r="B60" s="10" t="s">
        <v>169</v>
      </c>
      <c r="C60" s="12" t="s">
        <v>10</v>
      </c>
      <c r="D60" s="12" t="s">
        <v>127</v>
      </c>
      <c r="E60" s="12" t="s">
        <v>167</v>
      </c>
      <c r="F60" s="13" t="s">
        <v>143</v>
      </c>
      <c r="G60" s="11">
        <v>1000</v>
      </c>
      <c r="XDL60" s="5"/>
      <c r="XDM60" s="5"/>
      <c r="XDN60" s="5"/>
      <c r="XDO60" s="5"/>
      <c r="XDP60" s="5"/>
      <c r="XDQ60" s="5"/>
      <c r="XDR60" s="5"/>
      <c r="XDS60" s="5"/>
      <c r="XDT60" s="5"/>
      <c r="XDU60" s="5"/>
      <c r="XDV60" s="5"/>
      <c r="XDW60" s="5"/>
      <c r="XDX60" s="5"/>
      <c r="XDY60" s="5"/>
      <c r="XDZ60" s="5"/>
      <c r="XEA60" s="5"/>
      <c r="XEB60" s="5"/>
      <c r="XEC60" s="5"/>
      <c r="XED60" s="5"/>
      <c r="XEE60" s="5"/>
      <c r="XEF60" s="5"/>
      <c r="XEG60" s="5"/>
      <c r="XEH60" s="5"/>
      <c r="XEI60" s="5"/>
      <c r="XEJ60" s="5"/>
      <c r="XEK60" s="5"/>
      <c r="XEL60" s="5"/>
      <c r="XEM60" s="5"/>
      <c r="XEN60" s="5"/>
      <c r="XEO60" s="5"/>
      <c r="XEP60" s="5"/>
      <c r="XEQ60" s="5"/>
      <c r="XER60" s="5"/>
      <c r="XES60" s="5"/>
      <c r="XET60" s="5"/>
      <c r="XEU60" s="5"/>
      <c r="XEV60" s="5"/>
      <c r="XEW60" s="5"/>
      <c r="XEX60" s="5"/>
      <c r="XEY60" s="5"/>
      <c r="XEZ60" s="5"/>
    </row>
    <row r="61" s="2" customFormat="1" spans="1:16380">
      <c r="A61" s="12">
        <v>58</v>
      </c>
      <c r="B61" s="10" t="s">
        <v>170</v>
      </c>
      <c r="C61" s="12" t="s">
        <v>10</v>
      </c>
      <c r="D61" s="12" t="s">
        <v>127</v>
      </c>
      <c r="E61" s="12" t="s">
        <v>128</v>
      </c>
      <c r="F61" s="13" t="s">
        <v>129</v>
      </c>
      <c r="G61" s="11">
        <v>1000</v>
      </c>
      <c r="XDL61" s="5"/>
      <c r="XDM61" s="5"/>
      <c r="XDN61" s="5"/>
      <c r="XDO61" s="5"/>
      <c r="XDP61" s="5"/>
      <c r="XDQ61" s="5"/>
      <c r="XDR61" s="5"/>
      <c r="XDS61" s="5"/>
      <c r="XDT61" s="5"/>
      <c r="XDU61" s="5"/>
      <c r="XDV61" s="5"/>
      <c r="XDW61" s="5"/>
      <c r="XDX61" s="5"/>
      <c r="XDY61" s="5"/>
      <c r="XDZ61" s="5"/>
      <c r="XEA61" s="5"/>
      <c r="XEB61" s="5"/>
      <c r="XEC61" s="5"/>
      <c r="XED61" s="5"/>
      <c r="XEE61" s="5"/>
      <c r="XEF61" s="5"/>
      <c r="XEG61" s="5"/>
      <c r="XEH61" s="5"/>
      <c r="XEI61" s="5"/>
      <c r="XEJ61" s="5"/>
      <c r="XEK61" s="5"/>
      <c r="XEL61" s="5"/>
      <c r="XEM61" s="5"/>
      <c r="XEN61" s="5"/>
      <c r="XEO61" s="5"/>
      <c r="XEP61" s="5"/>
      <c r="XEQ61" s="5"/>
      <c r="XER61" s="5"/>
      <c r="XES61" s="5"/>
      <c r="XET61" s="5"/>
      <c r="XEU61" s="5"/>
      <c r="XEV61" s="5"/>
      <c r="XEW61" s="5"/>
      <c r="XEX61" s="5"/>
      <c r="XEY61" s="5"/>
      <c r="XEZ61" s="5"/>
    </row>
    <row r="62" s="2" customFormat="1" spans="1:16380">
      <c r="A62" s="12">
        <v>59</v>
      </c>
      <c r="B62" s="10" t="s">
        <v>171</v>
      </c>
      <c r="C62" s="12" t="s">
        <v>41</v>
      </c>
      <c r="D62" s="12" t="s">
        <v>172</v>
      </c>
      <c r="E62" s="12" t="s">
        <v>173</v>
      </c>
      <c r="F62" s="13" t="s">
        <v>174</v>
      </c>
      <c r="G62" s="11">
        <v>1000</v>
      </c>
      <c r="XDL62" s="5"/>
      <c r="XDM62" s="5"/>
      <c r="XDN62" s="5"/>
      <c r="XDO62" s="5"/>
      <c r="XDP62" s="5"/>
      <c r="XDQ62" s="5"/>
      <c r="XDR62" s="5"/>
      <c r="XDS62" s="5"/>
      <c r="XDT62" s="5"/>
      <c r="XDU62" s="5"/>
      <c r="XDV62" s="5"/>
      <c r="XDW62" s="5"/>
      <c r="XDX62" s="5"/>
      <c r="XDY62" s="5"/>
      <c r="XDZ62" s="5"/>
      <c r="XEA62" s="5"/>
      <c r="XEB62" s="5"/>
      <c r="XEC62" s="5"/>
      <c r="XED62" s="5"/>
      <c r="XEE62" s="5"/>
      <c r="XEF62" s="5"/>
      <c r="XEG62" s="5"/>
      <c r="XEH62" s="5"/>
      <c r="XEI62" s="5"/>
      <c r="XEJ62" s="5"/>
      <c r="XEK62" s="5"/>
      <c r="XEL62" s="5"/>
      <c r="XEM62" s="5"/>
      <c r="XEN62" s="5"/>
      <c r="XEO62" s="5"/>
      <c r="XEP62" s="5"/>
      <c r="XEQ62" s="5"/>
      <c r="XER62" s="5"/>
      <c r="XES62" s="5"/>
      <c r="XET62" s="5"/>
      <c r="XEU62" s="5"/>
      <c r="XEV62" s="5"/>
      <c r="XEW62" s="5"/>
      <c r="XEX62" s="5"/>
      <c r="XEY62" s="5"/>
      <c r="XEZ62" s="5"/>
    </row>
    <row r="63" s="2" customFormat="1" spans="1:16380">
      <c r="A63" s="12">
        <v>60</v>
      </c>
      <c r="B63" s="10" t="s">
        <v>175</v>
      </c>
      <c r="C63" s="12" t="s">
        <v>41</v>
      </c>
      <c r="D63" s="12" t="s">
        <v>46</v>
      </c>
      <c r="E63" s="12" t="s">
        <v>47</v>
      </c>
      <c r="F63" s="13" t="s">
        <v>119</v>
      </c>
      <c r="G63" s="11">
        <v>1000</v>
      </c>
      <c r="XDL63" s="5"/>
      <c r="XDM63" s="5"/>
      <c r="XDN63" s="5"/>
      <c r="XDO63" s="5"/>
      <c r="XDP63" s="5"/>
      <c r="XDQ63" s="5"/>
      <c r="XDR63" s="5"/>
      <c r="XDS63" s="5"/>
      <c r="XDT63" s="5"/>
      <c r="XDU63" s="5"/>
      <c r="XDV63" s="5"/>
      <c r="XDW63" s="5"/>
      <c r="XDX63" s="5"/>
      <c r="XDY63" s="5"/>
      <c r="XDZ63" s="5"/>
      <c r="XEA63" s="5"/>
      <c r="XEB63" s="5"/>
      <c r="XEC63" s="5"/>
      <c r="XED63" s="5"/>
      <c r="XEE63" s="5"/>
      <c r="XEF63" s="5"/>
      <c r="XEG63" s="5"/>
      <c r="XEH63" s="5"/>
      <c r="XEI63" s="5"/>
      <c r="XEJ63" s="5"/>
      <c r="XEK63" s="5"/>
      <c r="XEL63" s="5"/>
      <c r="XEM63" s="5"/>
      <c r="XEN63" s="5"/>
      <c r="XEO63" s="5"/>
      <c r="XEP63" s="5"/>
      <c r="XEQ63" s="5"/>
      <c r="XER63" s="5"/>
      <c r="XES63" s="5"/>
      <c r="XET63" s="5"/>
      <c r="XEU63" s="5"/>
      <c r="XEV63" s="5"/>
      <c r="XEW63" s="5"/>
      <c r="XEX63" s="5"/>
      <c r="XEY63" s="5"/>
      <c r="XEZ63" s="5"/>
    </row>
    <row r="64" s="2" customFormat="1" spans="1:16380">
      <c r="A64" s="12">
        <v>61</v>
      </c>
      <c r="B64" s="10" t="s">
        <v>176</v>
      </c>
      <c r="C64" s="12" t="s">
        <v>41</v>
      </c>
      <c r="D64" s="12" t="s">
        <v>99</v>
      </c>
      <c r="E64" s="12" t="s">
        <v>177</v>
      </c>
      <c r="F64" s="13" t="s">
        <v>13</v>
      </c>
      <c r="G64" s="11">
        <v>1000</v>
      </c>
      <c r="XDL64" s="5"/>
      <c r="XDM64" s="5"/>
      <c r="XDN64" s="5"/>
      <c r="XDO64" s="5"/>
      <c r="XDP64" s="5"/>
      <c r="XDQ64" s="5"/>
      <c r="XDR64" s="5"/>
      <c r="XDS64" s="5"/>
      <c r="XDT64" s="5"/>
      <c r="XDU64" s="5"/>
      <c r="XDV64" s="5"/>
      <c r="XDW64" s="5"/>
      <c r="XDX64" s="5"/>
      <c r="XDY64" s="5"/>
      <c r="XDZ64" s="5"/>
      <c r="XEA64" s="5"/>
      <c r="XEB64" s="5"/>
      <c r="XEC64" s="5"/>
      <c r="XED64" s="5"/>
      <c r="XEE64" s="5"/>
      <c r="XEF64" s="5"/>
      <c r="XEG64" s="5"/>
      <c r="XEH64" s="5"/>
      <c r="XEI64" s="5"/>
      <c r="XEJ64" s="5"/>
      <c r="XEK64" s="5"/>
      <c r="XEL64" s="5"/>
      <c r="XEM64" s="5"/>
      <c r="XEN64" s="5"/>
      <c r="XEO64" s="5"/>
      <c r="XEP64" s="5"/>
      <c r="XEQ64" s="5"/>
      <c r="XER64" s="5"/>
      <c r="XES64" s="5"/>
      <c r="XET64" s="5"/>
      <c r="XEU64" s="5"/>
      <c r="XEV64" s="5"/>
      <c r="XEW64" s="5"/>
      <c r="XEX64" s="5"/>
      <c r="XEY64" s="5"/>
      <c r="XEZ64" s="5"/>
    </row>
    <row r="65" s="2" customFormat="1" spans="1:16380">
      <c r="A65" s="12">
        <v>62</v>
      </c>
      <c r="B65" s="10" t="s">
        <v>178</v>
      </c>
      <c r="C65" s="12" t="s">
        <v>41</v>
      </c>
      <c r="D65" s="12" t="s">
        <v>99</v>
      </c>
      <c r="E65" s="12" t="s">
        <v>177</v>
      </c>
      <c r="F65" s="13" t="s">
        <v>13</v>
      </c>
      <c r="G65" s="11">
        <v>1000</v>
      </c>
      <c r="XDL65" s="5"/>
      <c r="XDM65" s="5"/>
      <c r="XDN65" s="5"/>
      <c r="XDO65" s="5"/>
      <c r="XDP65" s="5"/>
      <c r="XDQ65" s="5"/>
      <c r="XDR65" s="5"/>
      <c r="XDS65" s="5"/>
      <c r="XDT65" s="5"/>
      <c r="XDU65" s="5"/>
      <c r="XDV65" s="5"/>
      <c r="XDW65" s="5"/>
      <c r="XDX65" s="5"/>
      <c r="XDY65" s="5"/>
      <c r="XDZ65" s="5"/>
      <c r="XEA65" s="5"/>
      <c r="XEB65" s="5"/>
      <c r="XEC65" s="5"/>
      <c r="XED65" s="5"/>
      <c r="XEE65" s="5"/>
      <c r="XEF65" s="5"/>
      <c r="XEG65" s="5"/>
      <c r="XEH65" s="5"/>
      <c r="XEI65" s="5"/>
      <c r="XEJ65" s="5"/>
      <c r="XEK65" s="5"/>
      <c r="XEL65" s="5"/>
      <c r="XEM65" s="5"/>
      <c r="XEN65" s="5"/>
      <c r="XEO65" s="5"/>
      <c r="XEP65" s="5"/>
      <c r="XEQ65" s="5"/>
      <c r="XER65" s="5"/>
      <c r="XES65" s="5"/>
      <c r="XET65" s="5"/>
      <c r="XEU65" s="5"/>
      <c r="XEV65" s="5"/>
      <c r="XEW65" s="5"/>
      <c r="XEX65" s="5"/>
      <c r="XEY65" s="5"/>
      <c r="XEZ65" s="5"/>
    </row>
    <row r="66" s="2" customFormat="1" spans="1:16380">
      <c r="A66" s="12">
        <v>63</v>
      </c>
      <c r="B66" s="10" t="s">
        <v>179</v>
      </c>
      <c r="C66" s="12" t="s">
        <v>134</v>
      </c>
      <c r="D66" s="12" t="s">
        <v>135</v>
      </c>
      <c r="E66" s="12" t="s">
        <v>180</v>
      </c>
      <c r="F66" s="13" t="s">
        <v>181</v>
      </c>
      <c r="G66" s="11">
        <v>1000</v>
      </c>
      <c r="XDL66" s="5"/>
      <c r="XDM66" s="5"/>
      <c r="XDN66" s="5"/>
      <c r="XDO66" s="5"/>
      <c r="XDP66" s="5"/>
      <c r="XDQ66" s="5"/>
      <c r="XDR66" s="5"/>
      <c r="XDS66" s="5"/>
      <c r="XDT66" s="5"/>
      <c r="XDU66" s="5"/>
      <c r="XDV66" s="5"/>
      <c r="XDW66" s="5"/>
      <c r="XDX66" s="5"/>
      <c r="XDY66" s="5"/>
      <c r="XDZ66" s="5"/>
      <c r="XEA66" s="5"/>
      <c r="XEB66" s="5"/>
      <c r="XEC66" s="5"/>
      <c r="XED66" s="5"/>
      <c r="XEE66" s="5"/>
      <c r="XEF66" s="5"/>
      <c r="XEG66" s="5"/>
      <c r="XEH66" s="5"/>
      <c r="XEI66" s="5"/>
      <c r="XEJ66" s="5"/>
      <c r="XEK66" s="5"/>
      <c r="XEL66" s="5"/>
      <c r="XEM66" s="5"/>
      <c r="XEN66" s="5"/>
      <c r="XEO66" s="5"/>
      <c r="XEP66" s="5"/>
      <c r="XEQ66" s="5"/>
      <c r="XER66" s="5"/>
      <c r="XES66" s="5"/>
      <c r="XET66" s="5"/>
      <c r="XEU66" s="5"/>
      <c r="XEV66" s="5"/>
      <c r="XEW66" s="5"/>
      <c r="XEX66" s="5"/>
      <c r="XEY66" s="5"/>
      <c r="XEZ66" s="5"/>
    </row>
    <row r="67" s="2" customFormat="1" spans="1:16380">
      <c r="A67" s="12">
        <v>64</v>
      </c>
      <c r="B67" s="10" t="s">
        <v>182</v>
      </c>
      <c r="C67" s="12" t="s">
        <v>183</v>
      </c>
      <c r="D67" s="12" t="s">
        <v>184</v>
      </c>
      <c r="E67" s="12" t="s">
        <v>185</v>
      </c>
      <c r="F67" s="13" t="s">
        <v>186</v>
      </c>
      <c r="G67" s="11">
        <v>1000</v>
      </c>
      <c r="XDL67" s="5"/>
      <c r="XDM67" s="5"/>
      <c r="XDN67" s="5"/>
      <c r="XDO67" s="5"/>
      <c r="XDP67" s="5"/>
      <c r="XDQ67" s="5"/>
      <c r="XDR67" s="5"/>
      <c r="XDS67" s="5"/>
      <c r="XDT67" s="5"/>
      <c r="XDU67" s="5"/>
      <c r="XDV67" s="5"/>
      <c r="XDW67" s="5"/>
      <c r="XDX67" s="5"/>
      <c r="XDY67" s="5"/>
      <c r="XDZ67" s="5"/>
      <c r="XEA67" s="5"/>
      <c r="XEB67" s="5"/>
      <c r="XEC67" s="5"/>
      <c r="XED67" s="5"/>
      <c r="XEE67" s="5"/>
      <c r="XEF67" s="5"/>
      <c r="XEG67" s="5"/>
      <c r="XEH67" s="5"/>
      <c r="XEI67" s="5"/>
      <c r="XEJ67" s="5"/>
      <c r="XEK67" s="5"/>
      <c r="XEL67" s="5"/>
      <c r="XEM67" s="5"/>
      <c r="XEN67" s="5"/>
      <c r="XEO67" s="5"/>
      <c r="XEP67" s="5"/>
      <c r="XEQ67" s="5"/>
      <c r="XER67" s="5"/>
      <c r="XES67" s="5"/>
      <c r="XET67" s="5"/>
      <c r="XEU67" s="5"/>
      <c r="XEV67" s="5"/>
      <c r="XEW67" s="5"/>
      <c r="XEX67" s="5"/>
      <c r="XEY67" s="5"/>
      <c r="XEZ67" s="5"/>
    </row>
    <row r="68" s="2" customFormat="1" spans="1:16380">
      <c r="A68" s="12">
        <v>65</v>
      </c>
      <c r="B68" s="10" t="s">
        <v>187</v>
      </c>
      <c r="C68" s="12" t="s">
        <v>134</v>
      </c>
      <c r="D68" s="12" t="s">
        <v>135</v>
      </c>
      <c r="E68" s="12" t="s">
        <v>188</v>
      </c>
      <c r="F68" s="13" t="s">
        <v>189</v>
      </c>
      <c r="G68" s="11">
        <v>1000</v>
      </c>
      <c r="XDL68" s="5"/>
      <c r="XDM68" s="5"/>
      <c r="XDN68" s="5"/>
      <c r="XDO68" s="5"/>
      <c r="XDP68" s="5"/>
      <c r="XDQ68" s="5"/>
      <c r="XDR68" s="5"/>
      <c r="XDS68" s="5"/>
      <c r="XDT68" s="5"/>
      <c r="XDU68" s="5"/>
      <c r="XDV68" s="5"/>
      <c r="XDW68" s="5"/>
      <c r="XDX68" s="5"/>
      <c r="XDY68" s="5"/>
      <c r="XDZ68" s="5"/>
      <c r="XEA68" s="5"/>
      <c r="XEB68" s="5"/>
      <c r="XEC68" s="5"/>
      <c r="XED68" s="5"/>
      <c r="XEE68" s="5"/>
      <c r="XEF68" s="5"/>
      <c r="XEG68" s="5"/>
      <c r="XEH68" s="5"/>
      <c r="XEI68" s="5"/>
      <c r="XEJ68" s="5"/>
      <c r="XEK68" s="5"/>
      <c r="XEL68" s="5"/>
      <c r="XEM68" s="5"/>
      <c r="XEN68" s="5"/>
      <c r="XEO68" s="5"/>
      <c r="XEP68" s="5"/>
      <c r="XEQ68" s="5"/>
      <c r="XER68" s="5"/>
      <c r="XES68" s="5"/>
      <c r="XET68" s="5"/>
      <c r="XEU68" s="5"/>
      <c r="XEV68" s="5"/>
      <c r="XEW68" s="5"/>
      <c r="XEX68" s="5"/>
      <c r="XEY68" s="5"/>
      <c r="XEZ68" s="5"/>
    </row>
    <row r="69" s="2" customFormat="1" spans="1:16380">
      <c r="A69" s="12">
        <v>66</v>
      </c>
      <c r="B69" s="10" t="s">
        <v>190</v>
      </c>
      <c r="C69" s="12" t="s">
        <v>134</v>
      </c>
      <c r="D69" s="12" t="s">
        <v>135</v>
      </c>
      <c r="E69" s="12" t="s">
        <v>188</v>
      </c>
      <c r="F69" s="13" t="s">
        <v>189</v>
      </c>
      <c r="G69" s="11">
        <v>1000</v>
      </c>
      <c r="XDL69" s="5"/>
      <c r="XDM69" s="5"/>
      <c r="XDN69" s="5"/>
      <c r="XDO69" s="5"/>
      <c r="XDP69" s="5"/>
      <c r="XDQ69" s="5"/>
      <c r="XDR69" s="5"/>
      <c r="XDS69" s="5"/>
      <c r="XDT69" s="5"/>
      <c r="XDU69" s="5"/>
      <c r="XDV69" s="5"/>
      <c r="XDW69" s="5"/>
      <c r="XDX69" s="5"/>
      <c r="XDY69" s="5"/>
      <c r="XDZ69" s="5"/>
      <c r="XEA69" s="5"/>
      <c r="XEB69" s="5"/>
      <c r="XEC69" s="5"/>
      <c r="XED69" s="5"/>
      <c r="XEE69" s="5"/>
      <c r="XEF69" s="5"/>
      <c r="XEG69" s="5"/>
      <c r="XEH69" s="5"/>
      <c r="XEI69" s="5"/>
      <c r="XEJ69" s="5"/>
      <c r="XEK69" s="5"/>
      <c r="XEL69" s="5"/>
      <c r="XEM69" s="5"/>
      <c r="XEN69" s="5"/>
      <c r="XEO69" s="5"/>
      <c r="XEP69" s="5"/>
      <c r="XEQ69" s="5"/>
      <c r="XER69" s="5"/>
      <c r="XES69" s="5"/>
      <c r="XET69" s="5"/>
      <c r="XEU69" s="5"/>
      <c r="XEV69" s="5"/>
      <c r="XEW69" s="5"/>
      <c r="XEX69" s="5"/>
      <c r="XEY69" s="5"/>
      <c r="XEZ69" s="5"/>
    </row>
    <row r="70" s="2" customFormat="1" spans="1:16380">
      <c r="A70" s="12">
        <v>67</v>
      </c>
      <c r="B70" s="10" t="s">
        <v>191</v>
      </c>
      <c r="C70" s="12" t="s">
        <v>10</v>
      </c>
      <c r="D70" s="12" t="s">
        <v>127</v>
      </c>
      <c r="E70" s="12" t="s">
        <v>167</v>
      </c>
      <c r="F70" s="13" t="s">
        <v>192</v>
      </c>
      <c r="G70" s="11">
        <v>1000</v>
      </c>
      <c r="XDL70" s="5"/>
      <c r="XDM70" s="5"/>
      <c r="XDN70" s="5"/>
      <c r="XDO70" s="5"/>
      <c r="XDP70" s="5"/>
      <c r="XDQ70" s="5"/>
      <c r="XDR70" s="5"/>
      <c r="XDS70" s="5"/>
      <c r="XDT70" s="5"/>
      <c r="XDU70" s="5"/>
      <c r="XDV70" s="5"/>
      <c r="XDW70" s="5"/>
      <c r="XDX70" s="5"/>
      <c r="XDY70" s="5"/>
      <c r="XDZ70" s="5"/>
      <c r="XEA70" s="5"/>
      <c r="XEB70" s="5"/>
      <c r="XEC70" s="5"/>
      <c r="XED70" s="5"/>
      <c r="XEE70" s="5"/>
      <c r="XEF70" s="5"/>
      <c r="XEG70" s="5"/>
      <c r="XEH70" s="5"/>
      <c r="XEI70" s="5"/>
      <c r="XEJ70" s="5"/>
      <c r="XEK70" s="5"/>
      <c r="XEL70" s="5"/>
      <c r="XEM70" s="5"/>
      <c r="XEN70" s="5"/>
      <c r="XEO70" s="5"/>
      <c r="XEP70" s="5"/>
      <c r="XEQ70" s="5"/>
      <c r="XER70" s="5"/>
      <c r="XES70" s="5"/>
      <c r="XET70" s="5"/>
      <c r="XEU70" s="5"/>
      <c r="XEV70" s="5"/>
      <c r="XEW70" s="5"/>
      <c r="XEX70" s="5"/>
      <c r="XEY70" s="5"/>
      <c r="XEZ70" s="5"/>
    </row>
    <row r="71" s="2" customFormat="1" spans="1:16380">
      <c r="A71" s="12">
        <v>68</v>
      </c>
      <c r="B71" s="10" t="s">
        <v>193</v>
      </c>
      <c r="C71" s="12" t="s">
        <v>10</v>
      </c>
      <c r="D71" s="12" t="s">
        <v>57</v>
      </c>
      <c r="E71" s="12" t="s">
        <v>194</v>
      </c>
      <c r="F71" s="13" t="s">
        <v>195</v>
      </c>
      <c r="G71" s="11">
        <v>1000</v>
      </c>
      <c r="XDL71" s="5"/>
      <c r="XDM71" s="5"/>
      <c r="XDN71" s="5"/>
      <c r="XDO71" s="5"/>
      <c r="XDP71" s="5"/>
      <c r="XDQ71" s="5"/>
      <c r="XDR71" s="5"/>
      <c r="XDS71" s="5"/>
      <c r="XDT71" s="5"/>
      <c r="XDU71" s="5"/>
      <c r="XDV71" s="5"/>
      <c r="XDW71" s="5"/>
      <c r="XDX71" s="5"/>
      <c r="XDY71" s="5"/>
      <c r="XDZ71" s="5"/>
      <c r="XEA71" s="5"/>
      <c r="XEB71" s="5"/>
      <c r="XEC71" s="5"/>
      <c r="XED71" s="5"/>
      <c r="XEE71" s="5"/>
      <c r="XEF71" s="5"/>
      <c r="XEG71" s="5"/>
      <c r="XEH71" s="5"/>
      <c r="XEI71" s="5"/>
      <c r="XEJ71" s="5"/>
      <c r="XEK71" s="5"/>
      <c r="XEL71" s="5"/>
      <c r="XEM71" s="5"/>
      <c r="XEN71" s="5"/>
      <c r="XEO71" s="5"/>
      <c r="XEP71" s="5"/>
      <c r="XEQ71" s="5"/>
      <c r="XER71" s="5"/>
      <c r="XES71" s="5"/>
      <c r="XET71" s="5"/>
      <c r="XEU71" s="5"/>
      <c r="XEV71" s="5"/>
      <c r="XEW71" s="5"/>
      <c r="XEX71" s="5"/>
      <c r="XEY71" s="5"/>
      <c r="XEZ71" s="5"/>
    </row>
    <row r="72" s="2" customFormat="1" spans="1:16380">
      <c r="A72" s="12">
        <v>69</v>
      </c>
      <c r="B72" s="10" t="s">
        <v>196</v>
      </c>
      <c r="C72" s="12" t="s">
        <v>10</v>
      </c>
      <c r="D72" s="12" t="s">
        <v>197</v>
      </c>
      <c r="E72" s="12" t="s">
        <v>198</v>
      </c>
      <c r="F72" s="13" t="s">
        <v>189</v>
      </c>
      <c r="G72" s="11">
        <v>1000</v>
      </c>
      <c r="XDL72" s="5"/>
      <c r="XDM72" s="5"/>
      <c r="XDN72" s="5"/>
      <c r="XDO72" s="5"/>
      <c r="XDP72" s="5"/>
      <c r="XDQ72" s="5"/>
      <c r="XDR72" s="5"/>
      <c r="XDS72" s="5"/>
      <c r="XDT72" s="5"/>
      <c r="XDU72" s="5"/>
      <c r="XDV72" s="5"/>
      <c r="XDW72" s="5"/>
      <c r="XDX72" s="5"/>
      <c r="XDY72" s="5"/>
      <c r="XDZ72" s="5"/>
      <c r="XEA72" s="5"/>
      <c r="XEB72" s="5"/>
      <c r="XEC72" s="5"/>
      <c r="XED72" s="5"/>
      <c r="XEE72" s="5"/>
      <c r="XEF72" s="5"/>
      <c r="XEG72" s="5"/>
      <c r="XEH72" s="5"/>
      <c r="XEI72" s="5"/>
      <c r="XEJ72" s="5"/>
      <c r="XEK72" s="5"/>
      <c r="XEL72" s="5"/>
      <c r="XEM72" s="5"/>
      <c r="XEN72" s="5"/>
      <c r="XEO72" s="5"/>
      <c r="XEP72" s="5"/>
      <c r="XEQ72" s="5"/>
      <c r="XER72" s="5"/>
      <c r="XES72" s="5"/>
      <c r="XET72" s="5"/>
      <c r="XEU72" s="5"/>
      <c r="XEV72" s="5"/>
      <c r="XEW72" s="5"/>
      <c r="XEX72" s="5"/>
      <c r="XEY72" s="5"/>
      <c r="XEZ72" s="5"/>
    </row>
    <row r="73" s="2" customFormat="1" spans="1:16380">
      <c r="A73" s="12">
        <v>70</v>
      </c>
      <c r="B73" s="10" t="s">
        <v>199</v>
      </c>
      <c r="C73" s="12" t="s">
        <v>10</v>
      </c>
      <c r="D73" s="12" t="s">
        <v>57</v>
      </c>
      <c r="E73" s="12" t="s">
        <v>200</v>
      </c>
      <c r="F73" s="13" t="s">
        <v>201</v>
      </c>
      <c r="G73" s="11">
        <v>1000</v>
      </c>
      <c r="XDL73" s="5"/>
      <c r="XDM73" s="5"/>
      <c r="XDN73" s="5"/>
      <c r="XDO73" s="5"/>
      <c r="XDP73" s="5"/>
      <c r="XDQ73" s="5"/>
      <c r="XDR73" s="5"/>
      <c r="XDS73" s="5"/>
      <c r="XDT73" s="5"/>
      <c r="XDU73" s="5"/>
      <c r="XDV73" s="5"/>
      <c r="XDW73" s="5"/>
      <c r="XDX73" s="5"/>
      <c r="XDY73" s="5"/>
      <c r="XDZ73" s="5"/>
      <c r="XEA73" s="5"/>
      <c r="XEB73" s="5"/>
      <c r="XEC73" s="5"/>
      <c r="XED73" s="5"/>
      <c r="XEE73" s="5"/>
      <c r="XEF73" s="5"/>
      <c r="XEG73" s="5"/>
      <c r="XEH73" s="5"/>
      <c r="XEI73" s="5"/>
      <c r="XEJ73" s="5"/>
      <c r="XEK73" s="5"/>
      <c r="XEL73" s="5"/>
      <c r="XEM73" s="5"/>
      <c r="XEN73" s="5"/>
      <c r="XEO73" s="5"/>
      <c r="XEP73" s="5"/>
      <c r="XEQ73" s="5"/>
      <c r="XER73" s="5"/>
      <c r="XES73" s="5"/>
      <c r="XET73" s="5"/>
      <c r="XEU73" s="5"/>
      <c r="XEV73" s="5"/>
      <c r="XEW73" s="5"/>
      <c r="XEX73" s="5"/>
      <c r="XEY73" s="5"/>
      <c r="XEZ73" s="5"/>
    </row>
    <row r="74" s="2" customFormat="1" spans="1:16380">
      <c r="A74" s="12">
        <v>71</v>
      </c>
      <c r="B74" s="10" t="s">
        <v>202</v>
      </c>
      <c r="C74" s="12" t="s">
        <v>10</v>
      </c>
      <c r="D74" s="12" t="s">
        <v>57</v>
      </c>
      <c r="E74" s="12" t="s">
        <v>67</v>
      </c>
      <c r="F74" s="13" t="s">
        <v>13</v>
      </c>
      <c r="G74" s="11">
        <v>1000</v>
      </c>
      <c r="XDL74" s="5"/>
      <c r="XDM74" s="5"/>
      <c r="XDN74" s="5"/>
      <c r="XDO74" s="5"/>
      <c r="XDP74" s="5"/>
      <c r="XDQ74" s="5"/>
      <c r="XDR74" s="5"/>
      <c r="XDS74" s="5"/>
      <c r="XDT74" s="5"/>
      <c r="XDU74" s="5"/>
      <c r="XDV74" s="5"/>
      <c r="XDW74" s="5"/>
      <c r="XDX74" s="5"/>
      <c r="XDY74" s="5"/>
      <c r="XDZ74" s="5"/>
      <c r="XEA74" s="5"/>
      <c r="XEB74" s="5"/>
      <c r="XEC74" s="5"/>
      <c r="XED74" s="5"/>
      <c r="XEE74" s="5"/>
      <c r="XEF74" s="5"/>
      <c r="XEG74" s="5"/>
      <c r="XEH74" s="5"/>
      <c r="XEI74" s="5"/>
      <c r="XEJ74" s="5"/>
      <c r="XEK74" s="5"/>
      <c r="XEL74" s="5"/>
      <c r="XEM74" s="5"/>
      <c r="XEN74" s="5"/>
      <c r="XEO74" s="5"/>
      <c r="XEP74" s="5"/>
      <c r="XEQ74" s="5"/>
      <c r="XER74" s="5"/>
      <c r="XES74" s="5"/>
      <c r="XET74" s="5"/>
      <c r="XEU74" s="5"/>
      <c r="XEV74" s="5"/>
      <c r="XEW74" s="5"/>
      <c r="XEX74" s="5"/>
      <c r="XEY74" s="5"/>
      <c r="XEZ74" s="5"/>
    </row>
    <row r="75" s="2" customFormat="1" spans="1:16380">
      <c r="A75" s="12">
        <v>72</v>
      </c>
      <c r="B75" s="10" t="s">
        <v>203</v>
      </c>
      <c r="C75" s="12" t="s">
        <v>10</v>
      </c>
      <c r="D75" s="12" t="s">
        <v>57</v>
      </c>
      <c r="E75" s="12" t="s">
        <v>67</v>
      </c>
      <c r="F75" s="13" t="s">
        <v>13</v>
      </c>
      <c r="G75" s="11">
        <v>1000</v>
      </c>
      <c r="XDL75" s="5"/>
      <c r="XDM75" s="5"/>
      <c r="XDN75" s="5"/>
      <c r="XDO75" s="5"/>
      <c r="XDP75" s="5"/>
      <c r="XDQ75" s="5"/>
      <c r="XDR75" s="5"/>
      <c r="XDS75" s="5"/>
      <c r="XDT75" s="5"/>
      <c r="XDU75" s="5"/>
      <c r="XDV75" s="5"/>
      <c r="XDW75" s="5"/>
      <c r="XDX75" s="5"/>
      <c r="XDY75" s="5"/>
      <c r="XDZ75" s="5"/>
      <c r="XEA75" s="5"/>
      <c r="XEB75" s="5"/>
      <c r="XEC75" s="5"/>
      <c r="XED75" s="5"/>
      <c r="XEE75" s="5"/>
      <c r="XEF75" s="5"/>
      <c r="XEG75" s="5"/>
      <c r="XEH75" s="5"/>
      <c r="XEI75" s="5"/>
      <c r="XEJ75" s="5"/>
      <c r="XEK75" s="5"/>
      <c r="XEL75" s="5"/>
      <c r="XEM75" s="5"/>
      <c r="XEN75" s="5"/>
      <c r="XEO75" s="5"/>
      <c r="XEP75" s="5"/>
      <c r="XEQ75" s="5"/>
      <c r="XER75" s="5"/>
      <c r="XES75" s="5"/>
      <c r="XET75" s="5"/>
      <c r="XEU75" s="5"/>
      <c r="XEV75" s="5"/>
      <c r="XEW75" s="5"/>
      <c r="XEX75" s="5"/>
      <c r="XEY75" s="5"/>
      <c r="XEZ75" s="5"/>
    </row>
    <row r="76" s="2" customFormat="1" spans="1:16380">
      <c r="A76" s="12">
        <v>73</v>
      </c>
      <c r="B76" s="10" t="s">
        <v>204</v>
      </c>
      <c r="C76" s="12" t="s">
        <v>10</v>
      </c>
      <c r="D76" s="12" t="s">
        <v>57</v>
      </c>
      <c r="E76" s="12" t="s">
        <v>205</v>
      </c>
      <c r="F76" s="13" t="s">
        <v>206</v>
      </c>
      <c r="G76" s="11">
        <v>1000</v>
      </c>
      <c r="XDL76" s="5"/>
      <c r="XDM76" s="5"/>
      <c r="XDN76" s="5"/>
      <c r="XDO76" s="5"/>
      <c r="XDP76" s="5"/>
      <c r="XDQ76" s="5"/>
      <c r="XDR76" s="5"/>
      <c r="XDS76" s="5"/>
      <c r="XDT76" s="5"/>
      <c r="XDU76" s="5"/>
      <c r="XDV76" s="5"/>
      <c r="XDW76" s="5"/>
      <c r="XDX76" s="5"/>
      <c r="XDY76" s="5"/>
      <c r="XDZ76" s="5"/>
      <c r="XEA76" s="5"/>
      <c r="XEB76" s="5"/>
      <c r="XEC76" s="5"/>
      <c r="XED76" s="5"/>
      <c r="XEE76" s="5"/>
      <c r="XEF76" s="5"/>
      <c r="XEG76" s="5"/>
      <c r="XEH76" s="5"/>
      <c r="XEI76" s="5"/>
      <c r="XEJ76" s="5"/>
      <c r="XEK76" s="5"/>
      <c r="XEL76" s="5"/>
      <c r="XEM76" s="5"/>
      <c r="XEN76" s="5"/>
      <c r="XEO76" s="5"/>
      <c r="XEP76" s="5"/>
      <c r="XEQ76" s="5"/>
      <c r="XER76" s="5"/>
      <c r="XES76" s="5"/>
      <c r="XET76" s="5"/>
      <c r="XEU76" s="5"/>
      <c r="XEV76" s="5"/>
      <c r="XEW76" s="5"/>
      <c r="XEX76" s="5"/>
      <c r="XEY76" s="5"/>
      <c r="XEZ76" s="5"/>
    </row>
    <row r="77" s="2" customFormat="1" spans="1:16380">
      <c r="A77" s="12">
        <v>74</v>
      </c>
      <c r="B77" s="10" t="s">
        <v>207</v>
      </c>
      <c r="C77" s="12" t="s">
        <v>10</v>
      </c>
      <c r="D77" s="12" t="s">
        <v>19</v>
      </c>
      <c r="E77" s="12" t="s">
        <v>208</v>
      </c>
      <c r="F77" s="13" t="s">
        <v>148</v>
      </c>
      <c r="G77" s="11">
        <v>1000</v>
      </c>
      <c r="XDL77" s="5"/>
      <c r="XDM77" s="5"/>
      <c r="XDN77" s="5"/>
      <c r="XDO77" s="5"/>
      <c r="XDP77" s="5"/>
      <c r="XDQ77" s="5"/>
      <c r="XDR77" s="5"/>
      <c r="XDS77" s="5"/>
      <c r="XDT77" s="5"/>
      <c r="XDU77" s="5"/>
      <c r="XDV77" s="5"/>
      <c r="XDW77" s="5"/>
      <c r="XDX77" s="5"/>
      <c r="XDY77" s="5"/>
      <c r="XDZ77" s="5"/>
      <c r="XEA77" s="5"/>
      <c r="XEB77" s="5"/>
      <c r="XEC77" s="5"/>
      <c r="XED77" s="5"/>
      <c r="XEE77" s="5"/>
      <c r="XEF77" s="5"/>
      <c r="XEG77" s="5"/>
      <c r="XEH77" s="5"/>
      <c r="XEI77" s="5"/>
      <c r="XEJ77" s="5"/>
      <c r="XEK77" s="5"/>
      <c r="XEL77" s="5"/>
      <c r="XEM77" s="5"/>
      <c r="XEN77" s="5"/>
      <c r="XEO77" s="5"/>
      <c r="XEP77" s="5"/>
      <c r="XEQ77" s="5"/>
      <c r="XER77" s="5"/>
      <c r="XES77" s="5"/>
      <c r="XET77" s="5"/>
      <c r="XEU77" s="5"/>
      <c r="XEV77" s="5"/>
      <c r="XEW77" s="5"/>
      <c r="XEX77" s="5"/>
      <c r="XEY77" s="5"/>
      <c r="XEZ77" s="5"/>
    </row>
    <row r="78" s="2" customFormat="1" spans="1:16380">
      <c r="A78" s="12">
        <v>75</v>
      </c>
      <c r="B78" s="10" t="s">
        <v>209</v>
      </c>
      <c r="C78" s="12" t="s">
        <v>10</v>
      </c>
      <c r="D78" s="12" t="s">
        <v>127</v>
      </c>
      <c r="E78" s="12" t="s">
        <v>210</v>
      </c>
      <c r="F78" s="13" t="s">
        <v>211</v>
      </c>
      <c r="G78" s="11">
        <v>1000</v>
      </c>
      <c r="XDL78" s="5"/>
      <c r="XDM78" s="5"/>
      <c r="XDN78" s="5"/>
      <c r="XDO78" s="5"/>
      <c r="XDP78" s="5"/>
      <c r="XDQ78" s="5"/>
      <c r="XDR78" s="5"/>
      <c r="XDS78" s="5"/>
      <c r="XDT78" s="5"/>
      <c r="XDU78" s="5"/>
      <c r="XDV78" s="5"/>
      <c r="XDW78" s="5"/>
      <c r="XDX78" s="5"/>
      <c r="XDY78" s="5"/>
      <c r="XDZ78" s="5"/>
      <c r="XEA78" s="5"/>
      <c r="XEB78" s="5"/>
      <c r="XEC78" s="5"/>
      <c r="XED78" s="5"/>
      <c r="XEE78" s="5"/>
      <c r="XEF78" s="5"/>
      <c r="XEG78" s="5"/>
      <c r="XEH78" s="5"/>
      <c r="XEI78" s="5"/>
      <c r="XEJ78" s="5"/>
      <c r="XEK78" s="5"/>
      <c r="XEL78" s="5"/>
      <c r="XEM78" s="5"/>
      <c r="XEN78" s="5"/>
      <c r="XEO78" s="5"/>
      <c r="XEP78" s="5"/>
      <c r="XEQ78" s="5"/>
      <c r="XER78" s="5"/>
      <c r="XES78" s="5"/>
      <c r="XET78" s="5"/>
      <c r="XEU78" s="5"/>
      <c r="XEV78" s="5"/>
      <c r="XEW78" s="5"/>
      <c r="XEX78" s="5"/>
      <c r="XEY78" s="5"/>
      <c r="XEZ78" s="5"/>
    </row>
    <row r="79" s="2" customFormat="1" spans="1:16380">
      <c r="A79" s="12">
        <v>76</v>
      </c>
      <c r="B79" s="10" t="s">
        <v>212</v>
      </c>
      <c r="C79" s="12" t="s">
        <v>41</v>
      </c>
      <c r="D79" s="12" t="s">
        <v>213</v>
      </c>
      <c r="E79" s="12" t="s">
        <v>214</v>
      </c>
      <c r="F79" s="13" t="s">
        <v>215</v>
      </c>
      <c r="G79" s="11">
        <v>1000</v>
      </c>
      <c r="XDL79" s="5"/>
      <c r="XDM79" s="5"/>
      <c r="XDN79" s="5"/>
      <c r="XDO79" s="5"/>
      <c r="XDP79" s="5"/>
      <c r="XDQ79" s="5"/>
      <c r="XDR79" s="5"/>
      <c r="XDS79" s="5"/>
      <c r="XDT79" s="5"/>
      <c r="XDU79" s="5"/>
      <c r="XDV79" s="5"/>
      <c r="XDW79" s="5"/>
      <c r="XDX79" s="5"/>
      <c r="XDY79" s="5"/>
      <c r="XDZ79" s="5"/>
      <c r="XEA79" s="5"/>
      <c r="XEB79" s="5"/>
      <c r="XEC79" s="5"/>
      <c r="XED79" s="5"/>
      <c r="XEE79" s="5"/>
      <c r="XEF79" s="5"/>
      <c r="XEG79" s="5"/>
      <c r="XEH79" s="5"/>
      <c r="XEI79" s="5"/>
      <c r="XEJ79" s="5"/>
      <c r="XEK79" s="5"/>
      <c r="XEL79" s="5"/>
      <c r="XEM79" s="5"/>
      <c r="XEN79" s="5"/>
      <c r="XEO79" s="5"/>
      <c r="XEP79" s="5"/>
      <c r="XEQ79" s="5"/>
      <c r="XER79" s="5"/>
      <c r="XES79" s="5"/>
      <c r="XET79" s="5"/>
      <c r="XEU79" s="5"/>
      <c r="XEV79" s="5"/>
      <c r="XEW79" s="5"/>
      <c r="XEX79" s="5"/>
      <c r="XEY79" s="5"/>
      <c r="XEZ79" s="5"/>
    </row>
    <row r="80" s="2" customFormat="1" spans="1:16380">
      <c r="A80" s="12">
        <v>77</v>
      </c>
      <c r="B80" s="10" t="s">
        <v>130</v>
      </c>
      <c r="C80" s="12" t="s">
        <v>41</v>
      </c>
      <c r="D80" s="12" t="s">
        <v>216</v>
      </c>
      <c r="E80" s="12" t="s">
        <v>217</v>
      </c>
      <c r="F80" s="13" t="s">
        <v>168</v>
      </c>
      <c r="G80" s="11">
        <v>1000</v>
      </c>
      <c r="XDL80" s="5"/>
      <c r="XDM80" s="5"/>
      <c r="XDN80" s="5"/>
      <c r="XDO80" s="5"/>
      <c r="XDP80" s="5"/>
      <c r="XDQ80" s="5"/>
      <c r="XDR80" s="5"/>
      <c r="XDS80" s="5"/>
      <c r="XDT80" s="5"/>
      <c r="XDU80" s="5"/>
      <c r="XDV80" s="5"/>
      <c r="XDW80" s="5"/>
      <c r="XDX80" s="5"/>
      <c r="XDY80" s="5"/>
      <c r="XDZ80" s="5"/>
      <c r="XEA80" s="5"/>
      <c r="XEB80" s="5"/>
      <c r="XEC80" s="5"/>
      <c r="XED80" s="5"/>
      <c r="XEE80" s="5"/>
      <c r="XEF80" s="5"/>
      <c r="XEG80" s="5"/>
      <c r="XEH80" s="5"/>
      <c r="XEI80" s="5"/>
      <c r="XEJ80" s="5"/>
      <c r="XEK80" s="5"/>
      <c r="XEL80" s="5"/>
      <c r="XEM80" s="5"/>
      <c r="XEN80" s="5"/>
      <c r="XEO80" s="5"/>
      <c r="XEP80" s="5"/>
      <c r="XEQ80" s="5"/>
      <c r="XER80" s="5"/>
      <c r="XES80" s="5"/>
      <c r="XET80" s="5"/>
      <c r="XEU80" s="5"/>
      <c r="XEV80" s="5"/>
      <c r="XEW80" s="5"/>
      <c r="XEX80" s="5"/>
      <c r="XEY80" s="5"/>
      <c r="XEZ80" s="5"/>
    </row>
    <row r="81" s="2" customFormat="1" spans="1:16380">
      <c r="A81" s="12">
        <v>78</v>
      </c>
      <c r="B81" s="10" t="s">
        <v>218</v>
      </c>
      <c r="C81" s="12" t="s">
        <v>41</v>
      </c>
      <c r="D81" s="12" t="s">
        <v>99</v>
      </c>
      <c r="E81" s="12" t="s">
        <v>219</v>
      </c>
      <c r="F81" s="13" t="s">
        <v>143</v>
      </c>
      <c r="G81" s="11">
        <v>1000</v>
      </c>
      <c r="XDL81" s="5"/>
      <c r="XDM81" s="5"/>
      <c r="XDN81" s="5"/>
      <c r="XDO81" s="5"/>
      <c r="XDP81" s="5"/>
      <c r="XDQ81" s="5"/>
      <c r="XDR81" s="5"/>
      <c r="XDS81" s="5"/>
      <c r="XDT81" s="5"/>
      <c r="XDU81" s="5"/>
      <c r="XDV81" s="5"/>
      <c r="XDW81" s="5"/>
      <c r="XDX81" s="5"/>
      <c r="XDY81" s="5"/>
      <c r="XDZ81" s="5"/>
      <c r="XEA81" s="5"/>
      <c r="XEB81" s="5"/>
      <c r="XEC81" s="5"/>
      <c r="XED81" s="5"/>
      <c r="XEE81" s="5"/>
      <c r="XEF81" s="5"/>
      <c r="XEG81" s="5"/>
      <c r="XEH81" s="5"/>
      <c r="XEI81" s="5"/>
      <c r="XEJ81" s="5"/>
      <c r="XEK81" s="5"/>
      <c r="XEL81" s="5"/>
      <c r="XEM81" s="5"/>
      <c r="XEN81" s="5"/>
      <c r="XEO81" s="5"/>
      <c r="XEP81" s="5"/>
      <c r="XEQ81" s="5"/>
      <c r="XER81" s="5"/>
      <c r="XES81" s="5"/>
      <c r="XET81" s="5"/>
      <c r="XEU81" s="5"/>
      <c r="XEV81" s="5"/>
      <c r="XEW81" s="5"/>
      <c r="XEX81" s="5"/>
      <c r="XEY81" s="5"/>
      <c r="XEZ81" s="5"/>
    </row>
    <row r="82" s="2" customFormat="1" spans="1:16380">
      <c r="A82" s="12">
        <v>79</v>
      </c>
      <c r="B82" s="10" t="s">
        <v>220</v>
      </c>
      <c r="C82" s="12" t="s">
        <v>10</v>
      </c>
      <c r="D82" s="12" t="s">
        <v>127</v>
      </c>
      <c r="E82" s="12" t="s">
        <v>221</v>
      </c>
      <c r="F82" s="13" t="s">
        <v>222</v>
      </c>
      <c r="G82" s="11">
        <v>1000</v>
      </c>
      <c r="XDL82" s="5"/>
      <c r="XDM82" s="5"/>
      <c r="XDN82" s="5"/>
      <c r="XDO82" s="5"/>
      <c r="XDP82" s="5"/>
      <c r="XDQ82" s="5"/>
      <c r="XDR82" s="5"/>
      <c r="XDS82" s="5"/>
      <c r="XDT82" s="5"/>
      <c r="XDU82" s="5"/>
      <c r="XDV82" s="5"/>
      <c r="XDW82" s="5"/>
      <c r="XDX82" s="5"/>
      <c r="XDY82" s="5"/>
      <c r="XDZ82" s="5"/>
      <c r="XEA82" s="5"/>
      <c r="XEB82" s="5"/>
      <c r="XEC82" s="5"/>
      <c r="XED82" s="5"/>
      <c r="XEE82" s="5"/>
      <c r="XEF82" s="5"/>
      <c r="XEG82" s="5"/>
      <c r="XEH82" s="5"/>
      <c r="XEI82" s="5"/>
      <c r="XEJ82" s="5"/>
      <c r="XEK82" s="5"/>
      <c r="XEL82" s="5"/>
      <c r="XEM82" s="5"/>
      <c r="XEN82" s="5"/>
      <c r="XEO82" s="5"/>
      <c r="XEP82" s="5"/>
      <c r="XEQ82" s="5"/>
      <c r="XER82" s="5"/>
      <c r="XES82" s="5"/>
      <c r="XET82" s="5"/>
      <c r="XEU82" s="5"/>
      <c r="XEV82" s="5"/>
      <c r="XEW82" s="5"/>
      <c r="XEX82" s="5"/>
      <c r="XEY82" s="5"/>
      <c r="XEZ82" s="5"/>
    </row>
    <row r="83" s="2" customFormat="1" spans="1:16380">
      <c r="A83" s="12">
        <v>80</v>
      </c>
      <c r="B83" s="10" t="s">
        <v>223</v>
      </c>
      <c r="C83" s="12" t="s">
        <v>10</v>
      </c>
      <c r="D83" s="12" t="s">
        <v>34</v>
      </c>
      <c r="E83" s="12" t="s">
        <v>224</v>
      </c>
      <c r="F83" s="13" t="s">
        <v>225</v>
      </c>
      <c r="G83" s="11">
        <v>1000</v>
      </c>
      <c r="XDL83" s="5"/>
      <c r="XDM83" s="5"/>
      <c r="XDN83" s="5"/>
      <c r="XDO83" s="5"/>
      <c r="XDP83" s="5"/>
      <c r="XDQ83" s="5"/>
      <c r="XDR83" s="5"/>
      <c r="XDS83" s="5"/>
      <c r="XDT83" s="5"/>
      <c r="XDU83" s="5"/>
      <c r="XDV83" s="5"/>
      <c r="XDW83" s="5"/>
      <c r="XDX83" s="5"/>
      <c r="XDY83" s="5"/>
      <c r="XDZ83" s="5"/>
      <c r="XEA83" s="5"/>
      <c r="XEB83" s="5"/>
      <c r="XEC83" s="5"/>
      <c r="XED83" s="5"/>
      <c r="XEE83" s="5"/>
      <c r="XEF83" s="5"/>
      <c r="XEG83" s="5"/>
      <c r="XEH83" s="5"/>
      <c r="XEI83" s="5"/>
      <c r="XEJ83" s="5"/>
      <c r="XEK83" s="5"/>
      <c r="XEL83" s="5"/>
      <c r="XEM83" s="5"/>
      <c r="XEN83" s="5"/>
      <c r="XEO83" s="5"/>
      <c r="XEP83" s="5"/>
      <c r="XEQ83" s="5"/>
      <c r="XER83" s="5"/>
      <c r="XES83" s="5"/>
      <c r="XET83" s="5"/>
      <c r="XEU83" s="5"/>
      <c r="XEV83" s="5"/>
      <c r="XEW83" s="5"/>
      <c r="XEX83" s="5"/>
      <c r="XEY83" s="5"/>
      <c r="XEZ83" s="5"/>
    </row>
    <row r="84" s="2" customFormat="1" spans="1:16380">
      <c r="A84" s="12">
        <v>81</v>
      </c>
      <c r="B84" s="10" t="s">
        <v>226</v>
      </c>
      <c r="C84" s="12" t="s">
        <v>10</v>
      </c>
      <c r="D84" s="12" t="s">
        <v>127</v>
      </c>
      <c r="E84" s="12" t="s">
        <v>210</v>
      </c>
      <c r="F84" s="13" t="s">
        <v>211</v>
      </c>
      <c r="G84" s="11">
        <v>1000</v>
      </c>
      <c r="XDL84" s="5"/>
      <c r="XDM84" s="5"/>
      <c r="XDN84" s="5"/>
      <c r="XDO84" s="5"/>
      <c r="XDP84" s="5"/>
      <c r="XDQ84" s="5"/>
      <c r="XDR84" s="5"/>
      <c r="XDS84" s="5"/>
      <c r="XDT84" s="5"/>
      <c r="XDU84" s="5"/>
      <c r="XDV84" s="5"/>
      <c r="XDW84" s="5"/>
      <c r="XDX84" s="5"/>
      <c r="XDY84" s="5"/>
      <c r="XDZ84" s="5"/>
      <c r="XEA84" s="5"/>
      <c r="XEB84" s="5"/>
      <c r="XEC84" s="5"/>
      <c r="XED84" s="5"/>
      <c r="XEE84" s="5"/>
      <c r="XEF84" s="5"/>
      <c r="XEG84" s="5"/>
      <c r="XEH84" s="5"/>
      <c r="XEI84" s="5"/>
      <c r="XEJ84" s="5"/>
      <c r="XEK84" s="5"/>
      <c r="XEL84" s="5"/>
      <c r="XEM84" s="5"/>
      <c r="XEN84" s="5"/>
      <c r="XEO84" s="5"/>
      <c r="XEP84" s="5"/>
      <c r="XEQ84" s="5"/>
      <c r="XER84" s="5"/>
      <c r="XES84" s="5"/>
      <c r="XET84" s="5"/>
      <c r="XEU84" s="5"/>
      <c r="XEV84" s="5"/>
      <c r="XEW84" s="5"/>
      <c r="XEX84" s="5"/>
      <c r="XEY84" s="5"/>
      <c r="XEZ84" s="5"/>
    </row>
    <row r="85" s="2" customFormat="1" spans="1:16380">
      <c r="A85" s="12">
        <v>82</v>
      </c>
      <c r="B85" s="10" t="s">
        <v>227</v>
      </c>
      <c r="C85" s="12" t="s">
        <v>183</v>
      </c>
      <c r="D85" s="12" t="s">
        <v>184</v>
      </c>
      <c r="E85" s="12" t="s">
        <v>185</v>
      </c>
      <c r="F85" s="13" t="s">
        <v>186</v>
      </c>
      <c r="G85" s="11">
        <v>1000</v>
      </c>
      <c r="XDL85" s="5"/>
      <c r="XDM85" s="5"/>
      <c r="XDN85" s="5"/>
      <c r="XDO85" s="5"/>
      <c r="XDP85" s="5"/>
      <c r="XDQ85" s="5"/>
      <c r="XDR85" s="5"/>
      <c r="XDS85" s="5"/>
      <c r="XDT85" s="5"/>
      <c r="XDU85" s="5"/>
      <c r="XDV85" s="5"/>
      <c r="XDW85" s="5"/>
      <c r="XDX85" s="5"/>
      <c r="XDY85" s="5"/>
      <c r="XDZ85" s="5"/>
      <c r="XEA85" s="5"/>
      <c r="XEB85" s="5"/>
      <c r="XEC85" s="5"/>
      <c r="XED85" s="5"/>
      <c r="XEE85" s="5"/>
      <c r="XEF85" s="5"/>
      <c r="XEG85" s="5"/>
      <c r="XEH85" s="5"/>
      <c r="XEI85" s="5"/>
      <c r="XEJ85" s="5"/>
      <c r="XEK85" s="5"/>
      <c r="XEL85" s="5"/>
      <c r="XEM85" s="5"/>
      <c r="XEN85" s="5"/>
      <c r="XEO85" s="5"/>
      <c r="XEP85" s="5"/>
      <c r="XEQ85" s="5"/>
      <c r="XER85" s="5"/>
      <c r="XES85" s="5"/>
      <c r="XET85" s="5"/>
      <c r="XEU85" s="5"/>
      <c r="XEV85" s="5"/>
      <c r="XEW85" s="5"/>
      <c r="XEX85" s="5"/>
      <c r="XEY85" s="5"/>
      <c r="XEZ85" s="5"/>
    </row>
    <row r="86" s="2" customFormat="1" spans="1:16380">
      <c r="A86" s="12">
        <v>83</v>
      </c>
      <c r="B86" s="10" t="s">
        <v>228</v>
      </c>
      <c r="C86" s="12" t="s">
        <v>10</v>
      </c>
      <c r="D86" s="12" t="s">
        <v>127</v>
      </c>
      <c r="E86" s="12" t="s">
        <v>229</v>
      </c>
      <c r="F86" s="13" t="s">
        <v>230</v>
      </c>
      <c r="G86" s="11">
        <v>1000</v>
      </c>
      <c r="XDL86" s="5"/>
      <c r="XDM86" s="5"/>
      <c r="XDN86" s="5"/>
      <c r="XDO86" s="5"/>
      <c r="XDP86" s="5"/>
      <c r="XDQ86" s="5"/>
      <c r="XDR86" s="5"/>
      <c r="XDS86" s="5"/>
      <c r="XDT86" s="5"/>
      <c r="XDU86" s="5"/>
      <c r="XDV86" s="5"/>
      <c r="XDW86" s="5"/>
      <c r="XDX86" s="5"/>
      <c r="XDY86" s="5"/>
      <c r="XDZ86" s="5"/>
      <c r="XEA86" s="5"/>
      <c r="XEB86" s="5"/>
      <c r="XEC86" s="5"/>
      <c r="XED86" s="5"/>
      <c r="XEE86" s="5"/>
      <c r="XEF86" s="5"/>
      <c r="XEG86" s="5"/>
      <c r="XEH86" s="5"/>
      <c r="XEI86" s="5"/>
      <c r="XEJ86" s="5"/>
      <c r="XEK86" s="5"/>
      <c r="XEL86" s="5"/>
      <c r="XEM86" s="5"/>
      <c r="XEN86" s="5"/>
      <c r="XEO86" s="5"/>
      <c r="XEP86" s="5"/>
      <c r="XEQ86" s="5"/>
      <c r="XER86" s="5"/>
      <c r="XES86" s="5"/>
      <c r="XET86" s="5"/>
      <c r="XEU86" s="5"/>
      <c r="XEV86" s="5"/>
      <c r="XEW86" s="5"/>
      <c r="XEX86" s="5"/>
      <c r="XEY86" s="5"/>
      <c r="XEZ86" s="5"/>
    </row>
    <row r="87" s="2" customFormat="1" spans="1:16380">
      <c r="A87" s="12">
        <v>84</v>
      </c>
      <c r="B87" s="10" t="s">
        <v>231</v>
      </c>
      <c r="C87" s="12" t="s">
        <v>10</v>
      </c>
      <c r="D87" s="12" t="s">
        <v>15</v>
      </c>
      <c r="E87" s="12" t="s">
        <v>232</v>
      </c>
      <c r="F87" s="13" t="s">
        <v>13</v>
      </c>
      <c r="G87" s="11">
        <v>1000</v>
      </c>
      <c r="XDL87" s="5"/>
      <c r="XDM87" s="5"/>
      <c r="XDN87" s="5"/>
      <c r="XDO87" s="5"/>
      <c r="XDP87" s="5"/>
      <c r="XDQ87" s="5"/>
      <c r="XDR87" s="5"/>
      <c r="XDS87" s="5"/>
      <c r="XDT87" s="5"/>
      <c r="XDU87" s="5"/>
      <c r="XDV87" s="5"/>
      <c r="XDW87" s="5"/>
      <c r="XDX87" s="5"/>
      <c r="XDY87" s="5"/>
      <c r="XDZ87" s="5"/>
      <c r="XEA87" s="5"/>
      <c r="XEB87" s="5"/>
      <c r="XEC87" s="5"/>
      <c r="XED87" s="5"/>
      <c r="XEE87" s="5"/>
      <c r="XEF87" s="5"/>
      <c r="XEG87" s="5"/>
      <c r="XEH87" s="5"/>
      <c r="XEI87" s="5"/>
      <c r="XEJ87" s="5"/>
      <c r="XEK87" s="5"/>
      <c r="XEL87" s="5"/>
      <c r="XEM87" s="5"/>
      <c r="XEN87" s="5"/>
      <c r="XEO87" s="5"/>
      <c r="XEP87" s="5"/>
      <c r="XEQ87" s="5"/>
      <c r="XER87" s="5"/>
      <c r="XES87" s="5"/>
      <c r="XET87" s="5"/>
      <c r="XEU87" s="5"/>
      <c r="XEV87" s="5"/>
      <c r="XEW87" s="5"/>
      <c r="XEX87" s="5"/>
      <c r="XEY87" s="5"/>
      <c r="XEZ87" s="5"/>
    </row>
    <row r="88" s="2" customFormat="1" spans="1:16380">
      <c r="A88" s="12">
        <v>85</v>
      </c>
      <c r="B88" s="10" t="s">
        <v>233</v>
      </c>
      <c r="C88" s="12" t="s">
        <v>10</v>
      </c>
      <c r="D88" s="12" t="s">
        <v>27</v>
      </c>
      <c r="E88" s="12" t="s">
        <v>234</v>
      </c>
      <c r="F88" s="13" t="s">
        <v>235</v>
      </c>
      <c r="G88" s="11">
        <v>1000</v>
      </c>
      <c r="XDL88" s="5"/>
      <c r="XDM88" s="5"/>
      <c r="XDN88" s="5"/>
      <c r="XDO88" s="5"/>
      <c r="XDP88" s="5"/>
      <c r="XDQ88" s="5"/>
      <c r="XDR88" s="5"/>
      <c r="XDS88" s="5"/>
      <c r="XDT88" s="5"/>
      <c r="XDU88" s="5"/>
      <c r="XDV88" s="5"/>
      <c r="XDW88" s="5"/>
      <c r="XDX88" s="5"/>
      <c r="XDY88" s="5"/>
      <c r="XDZ88" s="5"/>
      <c r="XEA88" s="5"/>
      <c r="XEB88" s="5"/>
      <c r="XEC88" s="5"/>
      <c r="XED88" s="5"/>
      <c r="XEE88" s="5"/>
      <c r="XEF88" s="5"/>
      <c r="XEG88" s="5"/>
      <c r="XEH88" s="5"/>
      <c r="XEI88" s="5"/>
      <c r="XEJ88" s="5"/>
      <c r="XEK88" s="5"/>
      <c r="XEL88" s="5"/>
      <c r="XEM88" s="5"/>
      <c r="XEN88" s="5"/>
      <c r="XEO88" s="5"/>
      <c r="XEP88" s="5"/>
      <c r="XEQ88" s="5"/>
      <c r="XER88" s="5"/>
      <c r="XES88" s="5"/>
      <c r="XET88" s="5"/>
      <c r="XEU88" s="5"/>
      <c r="XEV88" s="5"/>
      <c r="XEW88" s="5"/>
      <c r="XEX88" s="5"/>
      <c r="XEY88" s="5"/>
      <c r="XEZ88" s="5"/>
    </row>
    <row r="89" s="2" customFormat="1" spans="1:16380">
      <c r="A89" s="12">
        <v>86</v>
      </c>
      <c r="B89" s="10" t="s">
        <v>236</v>
      </c>
      <c r="C89" s="12" t="s">
        <v>237</v>
      </c>
      <c r="D89" s="12" t="s">
        <v>238</v>
      </c>
      <c r="E89" s="12" t="s">
        <v>239</v>
      </c>
      <c r="F89" s="13" t="s">
        <v>240</v>
      </c>
      <c r="G89" s="11">
        <v>1000</v>
      </c>
      <c r="XDL89" s="5"/>
      <c r="XDM89" s="5"/>
      <c r="XDN89" s="5"/>
      <c r="XDO89" s="5"/>
      <c r="XDP89" s="5"/>
      <c r="XDQ89" s="5"/>
      <c r="XDR89" s="5"/>
      <c r="XDS89" s="5"/>
      <c r="XDT89" s="5"/>
      <c r="XDU89" s="5"/>
      <c r="XDV89" s="5"/>
      <c r="XDW89" s="5"/>
      <c r="XDX89" s="5"/>
      <c r="XDY89" s="5"/>
      <c r="XDZ89" s="5"/>
      <c r="XEA89" s="5"/>
      <c r="XEB89" s="5"/>
      <c r="XEC89" s="5"/>
      <c r="XED89" s="5"/>
      <c r="XEE89" s="5"/>
      <c r="XEF89" s="5"/>
      <c r="XEG89" s="5"/>
      <c r="XEH89" s="5"/>
      <c r="XEI89" s="5"/>
      <c r="XEJ89" s="5"/>
      <c r="XEK89" s="5"/>
      <c r="XEL89" s="5"/>
      <c r="XEM89" s="5"/>
      <c r="XEN89" s="5"/>
      <c r="XEO89" s="5"/>
      <c r="XEP89" s="5"/>
      <c r="XEQ89" s="5"/>
      <c r="XER89" s="5"/>
      <c r="XES89" s="5"/>
      <c r="XET89" s="5"/>
      <c r="XEU89" s="5"/>
      <c r="XEV89" s="5"/>
      <c r="XEW89" s="5"/>
      <c r="XEX89" s="5"/>
      <c r="XEY89" s="5"/>
      <c r="XEZ89" s="5"/>
    </row>
    <row r="90" s="2" customFormat="1" spans="1:16380">
      <c r="A90" s="12">
        <v>87</v>
      </c>
      <c r="B90" s="10" t="s">
        <v>241</v>
      </c>
      <c r="C90" s="12" t="s">
        <v>237</v>
      </c>
      <c r="D90" s="12" t="s">
        <v>238</v>
      </c>
      <c r="E90" s="12" t="s">
        <v>242</v>
      </c>
      <c r="F90" s="13" t="s">
        <v>243</v>
      </c>
      <c r="G90" s="11">
        <v>1000</v>
      </c>
      <c r="XDL90" s="5"/>
      <c r="XDM90" s="5"/>
      <c r="XDN90" s="5"/>
      <c r="XDO90" s="5"/>
      <c r="XDP90" s="5"/>
      <c r="XDQ90" s="5"/>
      <c r="XDR90" s="5"/>
      <c r="XDS90" s="5"/>
      <c r="XDT90" s="5"/>
      <c r="XDU90" s="5"/>
      <c r="XDV90" s="5"/>
      <c r="XDW90" s="5"/>
      <c r="XDX90" s="5"/>
      <c r="XDY90" s="5"/>
      <c r="XDZ90" s="5"/>
      <c r="XEA90" s="5"/>
      <c r="XEB90" s="5"/>
      <c r="XEC90" s="5"/>
      <c r="XED90" s="5"/>
      <c r="XEE90" s="5"/>
      <c r="XEF90" s="5"/>
      <c r="XEG90" s="5"/>
      <c r="XEH90" s="5"/>
      <c r="XEI90" s="5"/>
      <c r="XEJ90" s="5"/>
      <c r="XEK90" s="5"/>
      <c r="XEL90" s="5"/>
      <c r="XEM90" s="5"/>
      <c r="XEN90" s="5"/>
      <c r="XEO90" s="5"/>
      <c r="XEP90" s="5"/>
      <c r="XEQ90" s="5"/>
      <c r="XER90" s="5"/>
      <c r="XES90" s="5"/>
      <c r="XET90" s="5"/>
      <c r="XEU90" s="5"/>
      <c r="XEV90" s="5"/>
      <c r="XEW90" s="5"/>
      <c r="XEX90" s="5"/>
      <c r="XEY90" s="5"/>
      <c r="XEZ90" s="5"/>
    </row>
    <row r="91" s="2" customFormat="1" spans="1:16380">
      <c r="A91" s="12">
        <v>88</v>
      </c>
      <c r="B91" s="10" t="s">
        <v>244</v>
      </c>
      <c r="C91" s="12" t="s">
        <v>237</v>
      </c>
      <c r="D91" s="12" t="s">
        <v>245</v>
      </c>
      <c r="E91" s="12" t="s">
        <v>246</v>
      </c>
      <c r="F91" s="13" t="s">
        <v>247</v>
      </c>
      <c r="G91" s="11">
        <v>1000</v>
      </c>
      <c r="XDL91" s="5"/>
      <c r="XDM91" s="5"/>
      <c r="XDN91" s="5"/>
      <c r="XDO91" s="5"/>
      <c r="XDP91" s="5"/>
      <c r="XDQ91" s="5"/>
      <c r="XDR91" s="5"/>
      <c r="XDS91" s="5"/>
      <c r="XDT91" s="5"/>
      <c r="XDU91" s="5"/>
      <c r="XDV91" s="5"/>
      <c r="XDW91" s="5"/>
      <c r="XDX91" s="5"/>
      <c r="XDY91" s="5"/>
      <c r="XDZ91" s="5"/>
      <c r="XEA91" s="5"/>
      <c r="XEB91" s="5"/>
      <c r="XEC91" s="5"/>
      <c r="XED91" s="5"/>
      <c r="XEE91" s="5"/>
      <c r="XEF91" s="5"/>
      <c r="XEG91" s="5"/>
      <c r="XEH91" s="5"/>
      <c r="XEI91" s="5"/>
      <c r="XEJ91" s="5"/>
      <c r="XEK91" s="5"/>
      <c r="XEL91" s="5"/>
      <c r="XEM91" s="5"/>
      <c r="XEN91" s="5"/>
      <c r="XEO91" s="5"/>
      <c r="XEP91" s="5"/>
      <c r="XEQ91" s="5"/>
      <c r="XER91" s="5"/>
      <c r="XES91" s="5"/>
      <c r="XET91" s="5"/>
      <c r="XEU91" s="5"/>
      <c r="XEV91" s="5"/>
      <c r="XEW91" s="5"/>
      <c r="XEX91" s="5"/>
      <c r="XEY91" s="5"/>
      <c r="XEZ91" s="5"/>
    </row>
    <row r="92" s="2" customFormat="1" spans="1:16380">
      <c r="A92" s="12">
        <v>89</v>
      </c>
      <c r="B92" s="10" t="s">
        <v>248</v>
      </c>
      <c r="C92" s="12" t="s">
        <v>10</v>
      </c>
      <c r="D92" s="12" t="s">
        <v>249</v>
      </c>
      <c r="E92" s="12" t="s">
        <v>250</v>
      </c>
      <c r="F92" s="13" t="s">
        <v>235</v>
      </c>
      <c r="G92" s="11">
        <v>1000</v>
      </c>
      <c r="XDL92" s="5"/>
      <c r="XDM92" s="5"/>
      <c r="XDN92" s="5"/>
      <c r="XDO92" s="5"/>
      <c r="XDP92" s="5"/>
      <c r="XDQ92" s="5"/>
      <c r="XDR92" s="5"/>
      <c r="XDS92" s="5"/>
      <c r="XDT92" s="5"/>
      <c r="XDU92" s="5"/>
      <c r="XDV92" s="5"/>
      <c r="XDW92" s="5"/>
      <c r="XDX92" s="5"/>
      <c r="XDY92" s="5"/>
      <c r="XDZ92" s="5"/>
      <c r="XEA92" s="5"/>
      <c r="XEB92" s="5"/>
      <c r="XEC92" s="5"/>
      <c r="XED92" s="5"/>
      <c r="XEE92" s="5"/>
      <c r="XEF92" s="5"/>
      <c r="XEG92" s="5"/>
      <c r="XEH92" s="5"/>
      <c r="XEI92" s="5"/>
      <c r="XEJ92" s="5"/>
      <c r="XEK92" s="5"/>
      <c r="XEL92" s="5"/>
      <c r="XEM92" s="5"/>
      <c r="XEN92" s="5"/>
      <c r="XEO92" s="5"/>
      <c r="XEP92" s="5"/>
      <c r="XEQ92" s="5"/>
      <c r="XER92" s="5"/>
      <c r="XES92" s="5"/>
      <c r="XET92" s="5"/>
      <c r="XEU92" s="5"/>
      <c r="XEV92" s="5"/>
      <c r="XEW92" s="5"/>
      <c r="XEX92" s="5"/>
      <c r="XEY92" s="5"/>
      <c r="XEZ92" s="5"/>
    </row>
    <row r="93" s="2" customFormat="1" spans="1:16380">
      <c r="A93" s="12">
        <v>90</v>
      </c>
      <c r="B93" s="10" t="s">
        <v>251</v>
      </c>
      <c r="C93" s="12" t="s">
        <v>41</v>
      </c>
      <c r="D93" s="12" t="s">
        <v>50</v>
      </c>
      <c r="E93" s="12" t="s">
        <v>252</v>
      </c>
      <c r="F93" s="13" t="s">
        <v>253</v>
      </c>
      <c r="G93" s="11">
        <v>1000</v>
      </c>
      <c r="XDL93" s="5"/>
      <c r="XDM93" s="5"/>
      <c r="XDN93" s="5"/>
      <c r="XDO93" s="5"/>
      <c r="XDP93" s="5"/>
      <c r="XDQ93" s="5"/>
      <c r="XDR93" s="5"/>
      <c r="XDS93" s="5"/>
      <c r="XDT93" s="5"/>
      <c r="XDU93" s="5"/>
      <c r="XDV93" s="5"/>
      <c r="XDW93" s="5"/>
      <c r="XDX93" s="5"/>
      <c r="XDY93" s="5"/>
      <c r="XDZ93" s="5"/>
      <c r="XEA93" s="5"/>
      <c r="XEB93" s="5"/>
      <c r="XEC93" s="5"/>
      <c r="XED93" s="5"/>
      <c r="XEE93" s="5"/>
      <c r="XEF93" s="5"/>
      <c r="XEG93" s="5"/>
      <c r="XEH93" s="5"/>
      <c r="XEI93" s="5"/>
      <c r="XEJ93" s="5"/>
      <c r="XEK93" s="5"/>
      <c r="XEL93" s="5"/>
      <c r="XEM93" s="5"/>
      <c r="XEN93" s="5"/>
      <c r="XEO93" s="5"/>
      <c r="XEP93" s="5"/>
      <c r="XEQ93" s="5"/>
      <c r="XER93" s="5"/>
      <c r="XES93" s="5"/>
      <c r="XET93" s="5"/>
      <c r="XEU93" s="5"/>
      <c r="XEV93" s="5"/>
      <c r="XEW93" s="5"/>
      <c r="XEX93" s="5"/>
      <c r="XEY93" s="5"/>
      <c r="XEZ93" s="5"/>
    </row>
    <row r="94" s="2" customFormat="1" spans="1:16380">
      <c r="A94" s="12">
        <v>91</v>
      </c>
      <c r="B94" s="10" t="s">
        <v>254</v>
      </c>
      <c r="C94" s="12" t="s">
        <v>10</v>
      </c>
      <c r="D94" s="12" t="s">
        <v>127</v>
      </c>
      <c r="E94" s="12" t="s">
        <v>255</v>
      </c>
      <c r="F94" s="13" t="s">
        <v>148</v>
      </c>
      <c r="G94" s="11">
        <v>1000</v>
      </c>
      <c r="XDL94" s="5"/>
      <c r="XDM94" s="5"/>
      <c r="XDN94" s="5"/>
      <c r="XDO94" s="5"/>
      <c r="XDP94" s="5"/>
      <c r="XDQ94" s="5"/>
      <c r="XDR94" s="5"/>
      <c r="XDS94" s="5"/>
      <c r="XDT94" s="5"/>
      <c r="XDU94" s="5"/>
      <c r="XDV94" s="5"/>
      <c r="XDW94" s="5"/>
      <c r="XDX94" s="5"/>
      <c r="XDY94" s="5"/>
      <c r="XDZ94" s="5"/>
      <c r="XEA94" s="5"/>
      <c r="XEB94" s="5"/>
      <c r="XEC94" s="5"/>
      <c r="XED94" s="5"/>
      <c r="XEE94" s="5"/>
      <c r="XEF94" s="5"/>
      <c r="XEG94" s="5"/>
      <c r="XEH94" s="5"/>
      <c r="XEI94" s="5"/>
      <c r="XEJ94" s="5"/>
      <c r="XEK94" s="5"/>
      <c r="XEL94" s="5"/>
      <c r="XEM94" s="5"/>
      <c r="XEN94" s="5"/>
      <c r="XEO94" s="5"/>
      <c r="XEP94" s="5"/>
      <c r="XEQ94" s="5"/>
      <c r="XER94" s="5"/>
      <c r="XES94" s="5"/>
      <c r="XET94" s="5"/>
      <c r="XEU94" s="5"/>
      <c r="XEV94" s="5"/>
      <c r="XEW94" s="5"/>
      <c r="XEX94" s="5"/>
      <c r="XEY94" s="5"/>
      <c r="XEZ94" s="5"/>
    </row>
    <row r="95" s="2" customFormat="1" spans="1:16380">
      <c r="A95" s="12">
        <v>92</v>
      </c>
      <c r="B95" s="10" t="s">
        <v>256</v>
      </c>
      <c r="C95" s="12" t="s">
        <v>10</v>
      </c>
      <c r="D95" s="12" t="s">
        <v>11</v>
      </c>
      <c r="E95" s="12" t="s">
        <v>67</v>
      </c>
      <c r="F95" s="13" t="s">
        <v>235</v>
      </c>
      <c r="G95" s="11">
        <v>1000</v>
      </c>
      <c r="XDL95" s="5"/>
      <c r="XDM95" s="5"/>
      <c r="XDN95" s="5"/>
      <c r="XDO95" s="5"/>
      <c r="XDP95" s="5"/>
      <c r="XDQ95" s="5"/>
      <c r="XDR95" s="5"/>
      <c r="XDS95" s="5"/>
      <c r="XDT95" s="5"/>
      <c r="XDU95" s="5"/>
      <c r="XDV95" s="5"/>
      <c r="XDW95" s="5"/>
      <c r="XDX95" s="5"/>
      <c r="XDY95" s="5"/>
      <c r="XDZ95" s="5"/>
      <c r="XEA95" s="5"/>
      <c r="XEB95" s="5"/>
      <c r="XEC95" s="5"/>
      <c r="XED95" s="5"/>
      <c r="XEE95" s="5"/>
      <c r="XEF95" s="5"/>
      <c r="XEG95" s="5"/>
      <c r="XEH95" s="5"/>
      <c r="XEI95" s="5"/>
      <c r="XEJ95" s="5"/>
      <c r="XEK95" s="5"/>
      <c r="XEL95" s="5"/>
      <c r="XEM95" s="5"/>
      <c r="XEN95" s="5"/>
      <c r="XEO95" s="5"/>
      <c r="XEP95" s="5"/>
      <c r="XEQ95" s="5"/>
      <c r="XER95" s="5"/>
      <c r="XES95" s="5"/>
      <c r="XET95" s="5"/>
      <c r="XEU95" s="5"/>
      <c r="XEV95" s="5"/>
      <c r="XEW95" s="5"/>
      <c r="XEX95" s="5"/>
      <c r="XEY95" s="5"/>
      <c r="XEZ95" s="5"/>
    </row>
    <row r="96" s="2" customFormat="1" spans="1:16380">
      <c r="A96" s="12">
        <v>93</v>
      </c>
      <c r="B96" s="10" t="s">
        <v>257</v>
      </c>
      <c r="C96" s="12" t="s">
        <v>10</v>
      </c>
      <c r="D96" s="12" t="s">
        <v>57</v>
      </c>
      <c r="E96" s="12" t="s">
        <v>67</v>
      </c>
      <c r="F96" s="13" t="s">
        <v>235</v>
      </c>
      <c r="G96" s="11">
        <v>1000</v>
      </c>
      <c r="XDL96" s="5"/>
      <c r="XDM96" s="5"/>
      <c r="XDN96" s="5"/>
      <c r="XDO96" s="5"/>
      <c r="XDP96" s="5"/>
      <c r="XDQ96" s="5"/>
      <c r="XDR96" s="5"/>
      <c r="XDS96" s="5"/>
      <c r="XDT96" s="5"/>
      <c r="XDU96" s="5"/>
      <c r="XDV96" s="5"/>
      <c r="XDW96" s="5"/>
      <c r="XDX96" s="5"/>
      <c r="XDY96" s="5"/>
      <c r="XDZ96" s="5"/>
      <c r="XEA96" s="5"/>
      <c r="XEB96" s="5"/>
      <c r="XEC96" s="5"/>
      <c r="XED96" s="5"/>
      <c r="XEE96" s="5"/>
      <c r="XEF96" s="5"/>
      <c r="XEG96" s="5"/>
      <c r="XEH96" s="5"/>
      <c r="XEI96" s="5"/>
      <c r="XEJ96" s="5"/>
      <c r="XEK96" s="5"/>
      <c r="XEL96" s="5"/>
      <c r="XEM96" s="5"/>
      <c r="XEN96" s="5"/>
      <c r="XEO96" s="5"/>
      <c r="XEP96" s="5"/>
      <c r="XEQ96" s="5"/>
      <c r="XER96" s="5"/>
      <c r="XES96" s="5"/>
      <c r="XET96" s="5"/>
      <c r="XEU96" s="5"/>
      <c r="XEV96" s="5"/>
      <c r="XEW96" s="5"/>
      <c r="XEX96" s="5"/>
      <c r="XEY96" s="5"/>
      <c r="XEZ96" s="5"/>
    </row>
    <row r="97" s="2" customFormat="1" spans="1:16380">
      <c r="A97" s="12">
        <v>94</v>
      </c>
      <c r="B97" s="10" t="s">
        <v>258</v>
      </c>
      <c r="C97" s="12" t="s">
        <v>10</v>
      </c>
      <c r="D97" s="12" t="s">
        <v>57</v>
      </c>
      <c r="E97" s="12" t="s">
        <v>67</v>
      </c>
      <c r="F97" s="13" t="s">
        <v>235</v>
      </c>
      <c r="G97" s="11">
        <v>1000</v>
      </c>
      <c r="XDL97" s="5"/>
      <c r="XDM97" s="5"/>
      <c r="XDN97" s="5"/>
      <c r="XDO97" s="5"/>
      <c r="XDP97" s="5"/>
      <c r="XDQ97" s="5"/>
      <c r="XDR97" s="5"/>
      <c r="XDS97" s="5"/>
      <c r="XDT97" s="5"/>
      <c r="XDU97" s="5"/>
      <c r="XDV97" s="5"/>
      <c r="XDW97" s="5"/>
      <c r="XDX97" s="5"/>
      <c r="XDY97" s="5"/>
      <c r="XDZ97" s="5"/>
      <c r="XEA97" s="5"/>
      <c r="XEB97" s="5"/>
      <c r="XEC97" s="5"/>
      <c r="XED97" s="5"/>
      <c r="XEE97" s="5"/>
      <c r="XEF97" s="5"/>
      <c r="XEG97" s="5"/>
      <c r="XEH97" s="5"/>
      <c r="XEI97" s="5"/>
      <c r="XEJ97" s="5"/>
      <c r="XEK97" s="5"/>
      <c r="XEL97" s="5"/>
      <c r="XEM97" s="5"/>
      <c r="XEN97" s="5"/>
      <c r="XEO97" s="5"/>
      <c r="XEP97" s="5"/>
      <c r="XEQ97" s="5"/>
      <c r="XER97" s="5"/>
      <c r="XES97" s="5"/>
      <c r="XET97" s="5"/>
      <c r="XEU97" s="5"/>
      <c r="XEV97" s="5"/>
      <c r="XEW97" s="5"/>
      <c r="XEX97" s="5"/>
      <c r="XEY97" s="5"/>
      <c r="XEZ97" s="5"/>
    </row>
    <row r="98" s="2" customFormat="1" ht="27" spans="1:16380">
      <c r="A98" s="12">
        <v>95</v>
      </c>
      <c r="B98" s="10" t="s">
        <v>259</v>
      </c>
      <c r="C98" s="12" t="s">
        <v>10</v>
      </c>
      <c r="D98" s="12" t="s">
        <v>15</v>
      </c>
      <c r="E98" s="12" t="s">
        <v>260</v>
      </c>
      <c r="F98" s="13" t="s">
        <v>235</v>
      </c>
      <c r="G98" s="11">
        <v>1000</v>
      </c>
      <c r="XDL98" s="5"/>
      <c r="XDM98" s="5"/>
      <c r="XDN98" s="5"/>
      <c r="XDO98" s="5"/>
      <c r="XDP98" s="5"/>
      <c r="XDQ98" s="5"/>
      <c r="XDR98" s="5"/>
      <c r="XDS98" s="5"/>
      <c r="XDT98" s="5"/>
      <c r="XDU98" s="5"/>
      <c r="XDV98" s="5"/>
      <c r="XDW98" s="5"/>
      <c r="XDX98" s="5"/>
      <c r="XDY98" s="5"/>
      <c r="XDZ98" s="5"/>
      <c r="XEA98" s="5"/>
      <c r="XEB98" s="5"/>
      <c r="XEC98" s="5"/>
      <c r="XED98" s="5"/>
      <c r="XEE98" s="5"/>
      <c r="XEF98" s="5"/>
      <c r="XEG98" s="5"/>
      <c r="XEH98" s="5"/>
      <c r="XEI98" s="5"/>
      <c r="XEJ98" s="5"/>
      <c r="XEK98" s="5"/>
      <c r="XEL98" s="5"/>
      <c r="XEM98" s="5"/>
      <c r="XEN98" s="5"/>
      <c r="XEO98" s="5"/>
      <c r="XEP98" s="5"/>
      <c r="XEQ98" s="5"/>
      <c r="XER98" s="5"/>
      <c r="XES98" s="5"/>
      <c r="XET98" s="5"/>
      <c r="XEU98" s="5"/>
      <c r="XEV98" s="5"/>
      <c r="XEW98" s="5"/>
      <c r="XEX98" s="5"/>
      <c r="XEY98" s="5"/>
      <c r="XEZ98" s="5"/>
    </row>
    <row r="99" s="2" customFormat="1" spans="1:16380">
      <c r="A99" s="12">
        <v>96</v>
      </c>
      <c r="B99" s="10" t="s">
        <v>261</v>
      </c>
      <c r="C99" s="12" t="s">
        <v>10</v>
      </c>
      <c r="D99" s="12" t="s">
        <v>127</v>
      </c>
      <c r="E99" s="12" t="s">
        <v>210</v>
      </c>
      <c r="F99" s="13" t="s">
        <v>235</v>
      </c>
      <c r="G99" s="11">
        <v>1000</v>
      </c>
      <c r="XDL99" s="5"/>
      <c r="XDM99" s="5"/>
      <c r="XDN99" s="5"/>
      <c r="XDO99" s="5"/>
      <c r="XDP99" s="5"/>
      <c r="XDQ99" s="5"/>
      <c r="XDR99" s="5"/>
      <c r="XDS99" s="5"/>
      <c r="XDT99" s="5"/>
      <c r="XDU99" s="5"/>
      <c r="XDV99" s="5"/>
      <c r="XDW99" s="5"/>
      <c r="XDX99" s="5"/>
      <c r="XDY99" s="5"/>
      <c r="XDZ99" s="5"/>
      <c r="XEA99" s="5"/>
      <c r="XEB99" s="5"/>
      <c r="XEC99" s="5"/>
      <c r="XED99" s="5"/>
      <c r="XEE99" s="5"/>
      <c r="XEF99" s="5"/>
      <c r="XEG99" s="5"/>
      <c r="XEH99" s="5"/>
      <c r="XEI99" s="5"/>
      <c r="XEJ99" s="5"/>
      <c r="XEK99" s="5"/>
      <c r="XEL99" s="5"/>
      <c r="XEM99" s="5"/>
      <c r="XEN99" s="5"/>
      <c r="XEO99" s="5"/>
      <c r="XEP99" s="5"/>
      <c r="XEQ99" s="5"/>
      <c r="XER99" s="5"/>
      <c r="XES99" s="5"/>
      <c r="XET99" s="5"/>
      <c r="XEU99" s="5"/>
      <c r="XEV99" s="5"/>
      <c r="XEW99" s="5"/>
      <c r="XEX99" s="5"/>
      <c r="XEY99" s="5"/>
      <c r="XEZ99" s="5"/>
    </row>
    <row r="100" s="2" customFormat="1" spans="1:16380">
      <c r="A100" s="12">
        <v>97</v>
      </c>
      <c r="B100" s="10" t="s">
        <v>262</v>
      </c>
      <c r="C100" s="12" t="s">
        <v>10</v>
      </c>
      <c r="D100" s="12" t="s">
        <v>70</v>
      </c>
      <c r="E100" s="12" t="s">
        <v>263</v>
      </c>
      <c r="F100" s="13" t="s">
        <v>264</v>
      </c>
      <c r="G100" s="11">
        <v>1000</v>
      </c>
      <c r="XDL100" s="5"/>
      <c r="XDM100" s="5"/>
      <c r="XDN100" s="5"/>
      <c r="XDO100" s="5"/>
      <c r="XDP100" s="5"/>
      <c r="XDQ100" s="5"/>
      <c r="XDR100" s="5"/>
      <c r="XDS100" s="5"/>
      <c r="XDT100" s="5"/>
      <c r="XDU100" s="5"/>
      <c r="XDV100" s="5"/>
      <c r="XDW100" s="5"/>
      <c r="XDX100" s="5"/>
      <c r="XDY100" s="5"/>
      <c r="XDZ100" s="5"/>
      <c r="XEA100" s="5"/>
      <c r="XEB100" s="5"/>
      <c r="XEC100" s="5"/>
      <c r="XED100" s="5"/>
      <c r="XEE100" s="5"/>
      <c r="XEF100" s="5"/>
      <c r="XEG100" s="5"/>
      <c r="XEH100" s="5"/>
      <c r="XEI100" s="5"/>
      <c r="XEJ100" s="5"/>
      <c r="XEK100" s="5"/>
      <c r="XEL100" s="5"/>
      <c r="XEM100" s="5"/>
      <c r="XEN100" s="5"/>
      <c r="XEO100" s="5"/>
      <c r="XEP100" s="5"/>
      <c r="XEQ100" s="5"/>
      <c r="XER100" s="5"/>
      <c r="XES100" s="5"/>
      <c r="XET100" s="5"/>
      <c r="XEU100" s="5"/>
      <c r="XEV100" s="5"/>
      <c r="XEW100" s="5"/>
      <c r="XEX100" s="5"/>
      <c r="XEY100" s="5"/>
      <c r="XEZ100" s="5"/>
    </row>
    <row r="101" s="2" customFormat="1" spans="1:16380">
      <c r="A101" s="12">
        <v>98</v>
      </c>
      <c r="B101" s="10" t="s">
        <v>265</v>
      </c>
      <c r="C101" s="12" t="s">
        <v>237</v>
      </c>
      <c r="D101" s="12" t="s">
        <v>238</v>
      </c>
      <c r="E101" s="12" t="s">
        <v>266</v>
      </c>
      <c r="F101" s="13" t="s">
        <v>267</v>
      </c>
      <c r="G101" s="11">
        <v>1000</v>
      </c>
      <c r="XDL101" s="5"/>
      <c r="XDM101" s="5"/>
      <c r="XDN101" s="5"/>
      <c r="XDO101" s="5"/>
      <c r="XDP101" s="5"/>
      <c r="XDQ101" s="5"/>
      <c r="XDR101" s="5"/>
      <c r="XDS101" s="5"/>
      <c r="XDT101" s="5"/>
      <c r="XDU101" s="5"/>
      <c r="XDV101" s="5"/>
      <c r="XDW101" s="5"/>
      <c r="XDX101" s="5"/>
      <c r="XDY101" s="5"/>
      <c r="XDZ101" s="5"/>
      <c r="XEA101" s="5"/>
      <c r="XEB101" s="5"/>
      <c r="XEC101" s="5"/>
      <c r="XED101" s="5"/>
      <c r="XEE101" s="5"/>
      <c r="XEF101" s="5"/>
      <c r="XEG101" s="5"/>
      <c r="XEH101" s="5"/>
      <c r="XEI101" s="5"/>
      <c r="XEJ101" s="5"/>
      <c r="XEK101" s="5"/>
      <c r="XEL101" s="5"/>
      <c r="XEM101" s="5"/>
      <c r="XEN101" s="5"/>
      <c r="XEO101" s="5"/>
      <c r="XEP101" s="5"/>
      <c r="XEQ101" s="5"/>
      <c r="XER101" s="5"/>
      <c r="XES101" s="5"/>
      <c r="XET101" s="5"/>
      <c r="XEU101" s="5"/>
      <c r="XEV101" s="5"/>
      <c r="XEW101" s="5"/>
      <c r="XEX101" s="5"/>
      <c r="XEY101" s="5"/>
      <c r="XEZ101" s="5"/>
    </row>
    <row r="102" s="2" customFormat="1" spans="1:16380">
      <c r="A102" s="12">
        <v>99</v>
      </c>
      <c r="B102" s="10" t="s">
        <v>268</v>
      </c>
      <c r="C102" s="12" t="s">
        <v>134</v>
      </c>
      <c r="D102" s="12" t="s">
        <v>135</v>
      </c>
      <c r="E102" s="12" t="s">
        <v>269</v>
      </c>
      <c r="F102" s="13" t="s">
        <v>148</v>
      </c>
      <c r="G102" s="11">
        <v>1000</v>
      </c>
      <c r="XDL102" s="5"/>
      <c r="XDM102" s="5"/>
      <c r="XDN102" s="5"/>
      <c r="XDO102" s="5"/>
      <c r="XDP102" s="5"/>
      <c r="XDQ102" s="5"/>
      <c r="XDR102" s="5"/>
      <c r="XDS102" s="5"/>
      <c r="XDT102" s="5"/>
      <c r="XDU102" s="5"/>
      <c r="XDV102" s="5"/>
      <c r="XDW102" s="5"/>
      <c r="XDX102" s="5"/>
      <c r="XDY102" s="5"/>
      <c r="XDZ102" s="5"/>
      <c r="XEA102" s="5"/>
      <c r="XEB102" s="5"/>
      <c r="XEC102" s="5"/>
      <c r="XED102" s="5"/>
      <c r="XEE102" s="5"/>
      <c r="XEF102" s="5"/>
      <c r="XEG102" s="5"/>
      <c r="XEH102" s="5"/>
      <c r="XEI102" s="5"/>
      <c r="XEJ102" s="5"/>
      <c r="XEK102" s="5"/>
      <c r="XEL102" s="5"/>
      <c r="XEM102" s="5"/>
      <c r="XEN102" s="5"/>
      <c r="XEO102" s="5"/>
      <c r="XEP102" s="5"/>
      <c r="XEQ102" s="5"/>
      <c r="XER102" s="5"/>
      <c r="XES102" s="5"/>
      <c r="XET102" s="5"/>
      <c r="XEU102" s="5"/>
      <c r="XEV102" s="5"/>
      <c r="XEW102" s="5"/>
      <c r="XEX102" s="5"/>
      <c r="XEY102" s="5"/>
      <c r="XEZ102" s="5"/>
    </row>
    <row r="103" s="2" customFormat="1" spans="1:16380">
      <c r="A103" s="12">
        <v>100</v>
      </c>
      <c r="B103" s="10" t="s">
        <v>270</v>
      </c>
      <c r="C103" s="12" t="s">
        <v>134</v>
      </c>
      <c r="D103" s="12" t="s">
        <v>135</v>
      </c>
      <c r="E103" s="12" t="s">
        <v>271</v>
      </c>
      <c r="F103" s="13" t="s">
        <v>186</v>
      </c>
      <c r="G103" s="11">
        <v>1000</v>
      </c>
      <c r="XDL103" s="5"/>
      <c r="XDM103" s="5"/>
      <c r="XDN103" s="5"/>
      <c r="XDO103" s="5"/>
      <c r="XDP103" s="5"/>
      <c r="XDQ103" s="5"/>
      <c r="XDR103" s="5"/>
      <c r="XDS103" s="5"/>
      <c r="XDT103" s="5"/>
      <c r="XDU103" s="5"/>
      <c r="XDV103" s="5"/>
      <c r="XDW103" s="5"/>
      <c r="XDX103" s="5"/>
      <c r="XDY103" s="5"/>
      <c r="XDZ103" s="5"/>
      <c r="XEA103" s="5"/>
      <c r="XEB103" s="5"/>
      <c r="XEC103" s="5"/>
      <c r="XED103" s="5"/>
      <c r="XEE103" s="5"/>
      <c r="XEF103" s="5"/>
      <c r="XEG103" s="5"/>
      <c r="XEH103" s="5"/>
      <c r="XEI103" s="5"/>
      <c r="XEJ103" s="5"/>
      <c r="XEK103" s="5"/>
      <c r="XEL103" s="5"/>
      <c r="XEM103" s="5"/>
      <c r="XEN103" s="5"/>
      <c r="XEO103" s="5"/>
      <c r="XEP103" s="5"/>
      <c r="XEQ103" s="5"/>
      <c r="XER103" s="5"/>
      <c r="XES103" s="5"/>
      <c r="XET103" s="5"/>
      <c r="XEU103" s="5"/>
      <c r="XEV103" s="5"/>
      <c r="XEW103" s="5"/>
      <c r="XEX103" s="5"/>
      <c r="XEY103" s="5"/>
      <c r="XEZ103" s="5"/>
    </row>
    <row r="104" s="2" customFormat="1" spans="1:16380">
      <c r="A104" s="12">
        <v>101</v>
      </c>
      <c r="B104" s="10" t="s">
        <v>272</v>
      </c>
      <c r="C104" s="12" t="s">
        <v>134</v>
      </c>
      <c r="D104" s="12" t="s">
        <v>135</v>
      </c>
      <c r="E104" s="12" t="s">
        <v>271</v>
      </c>
      <c r="F104" s="13" t="s">
        <v>146</v>
      </c>
      <c r="G104" s="11">
        <v>1000</v>
      </c>
      <c r="XDL104" s="5"/>
      <c r="XDM104" s="5"/>
      <c r="XDN104" s="5"/>
      <c r="XDO104" s="5"/>
      <c r="XDP104" s="5"/>
      <c r="XDQ104" s="5"/>
      <c r="XDR104" s="5"/>
      <c r="XDS104" s="5"/>
      <c r="XDT104" s="5"/>
      <c r="XDU104" s="5"/>
      <c r="XDV104" s="5"/>
      <c r="XDW104" s="5"/>
      <c r="XDX104" s="5"/>
      <c r="XDY104" s="5"/>
      <c r="XDZ104" s="5"/>
      <c r="XEA104" s="5"/>
      <c r="XEB104" s="5"/>
      <c r="XEC104" s="5"/>
      <c r="XED104" s="5"/>
      <c r="XEE104" s="5"/>
      <c r="XEF104" s="5"/>
      <c r="XEG104" s="5"/>
      <c r="XEH104" s="5"/>
      <c r="XEI104" s="5"/>
      <c r="XEJ104" s="5"/>
      <c r="XEK104" s="5"/>
      <c r="XEL104" s="5"/>
      <c r="XEM104" s="5"/>
      <c r="XEN104" s="5"/>
      <c r="XEO104" s="5"/>
      <c r="XEP104" s="5"/>
      <c r="XEQ104" s="5"/>
      <c r="XER104" s="5"/>
      <c r="XES104" s="5"/>
      <c r="XET104" s="5"/>
      <c r="XEU104" s="5"/>
      <c r="XEV104" s="5"/>
      <c r="XEW104" s="5"/>
      <c r="XEX104" s="5"/>
      <c r="XEY104" s="5"/>
      <c r="XEZ104" s="5"/>
    </row>
    <row r="105" s="2" customFormat="1" spans="1:16380">
      <c r="A105" s="12">
        <v>102</v>
      </c>
      <c r="B105" s="10" t="s">
        <v>273</v>
      </c>
      <c r="C105" s="12" t="s">
        <v>134</v>
      </c>
      <c r="D105" s="12" t="s">
        <v>135</v>
      </c>
      <c r="E105" s="12" t="s">
        <v>274</v>
      </c>
      <c r="F105" s="13" t="s">
        <v>235</v>
      </c>
      <c r="G105" s="11">
        <v>1000</v>
      </c>
      <c r="XDL105" s="5"/>
      <c r="XDM105" s="5"/>
      <c r="XDN105" s="5"/>
      <c r="XDO105" s="5"/>
      <c r="XDP105" s="5"/>
      <c r="XDQ105" s="5"/>
      <c r="XDR105" s="5"/>
      <c r="XDS105" s="5"/>
      <c r="XDT105" s="5"/>
      <c r="XDU105" s="5"/>
      <c r="XDV105" s="5"/>
      <c r="XDW105" s="5"/>
      <c r="XDX105" s="5"/>
      <c r="XDY105" s="5"/>
      <c r="XDZ105" s="5"/>
      <c r="XEA105" s="5"/>
      <c r="XEB105" s="5"/>
      <c r="XEC105" s="5"/>
      <c r="XED105" s="5"/>
      <c r="XEE105" s="5"/>
      <c r="XEF105" s="5"/>
      <c r="XEG105" s="5"/>
      <c r="XEH105" s="5"/>
      <c r="XEI105" s="5"/>
      <c r="XEJ105" s="5"/>
      <c r="XEK105" s="5"/>
      <c r="XEL105" s="5"/>
      <c r="XEM105" s="5"/>
      <c r="XEN105" s="5"/>
      <c r="XEO105" s="5"/>
      <c r="XEP105" s="5"/>
      <c r="XEQ105" s="5"/>
      <c r="XER105" s="5"/>
      <c r="XES105" s="5"/>
      <c r="XET105" s="5"/>
      <c r="XEU105" s="5"/>
      <c r="XEV105" s="5"/>
      <c r="XEW105" s="5"/>
      <c r="XEX105" s="5"/>
      <c r="XEY105" s="5"/>
      <c r="XEZ105" s="5"/>
    </row>
    <row r="106" s="2" customFormat="1" spans="1:16380">
      <c r="A106" s="12">
        <v>103</v>
      </c>
      <c r="B106" s="10" t="s">
        <v>275</v>
      </c>
      <c r="C106" s="12" t="s">
        <v>134</v>
      </c>
      <c r="D106" s="12" t="s">
        <v>135</v>
      </c>
      <c r="E106" s="12" t="s">
        <v>274</v>
      </c>
      <c r="F106" s="13" t="s">
        <v>276</v>
      </c>
      <c r="G106" s="11">
        <v>1000</v>
      </c>
      <c r="XDL106" s="5"/>
      <c r="XDM106" s="5"/>
      <c r="XDN106" s="5"/>
      <c r="XDO106" s="5"/>
      <c r="XDP106" s="5"/>
      <c r="XDQ106" s="5"/>
      <c r="XDR106" s="5"/>
      <c r="XDS106" s="5"/>
      <c r="XDT106" s="5"/>
      <c r="XDU106" s="5"/>
      <c r="XDV106" s="5"/>
      <c r="XDW106" s="5"/>
      <c r="XDX106" s="5"/>
      <c r="XDY106" s="5"/>
      <c r="XDZ106" s="5"/>
      <c r="XEA106" s="5"/>
      <c r="XEB106" s="5"/>
      <c r="XEC106" s="5"/>
      <c r="XED106" s="5"/>
      <c r="XEE106" s="5"/>
      <c r="XEF106" s="5"/>
      <c r="XEG106" s="5"/>
      <c r="XEH106" s="5"/>
      <c r="XEI106" s="5"/>
      <c r="XEJ106" s="5"/>
      <c r="XEK106" s="5"/>
      <c r="XEL106" s="5"/>
      <c r="XEM106" s="5"/>
      <c r="XEN106" s="5"/>
      <c r="XEO106" s="5"/>
      <c r="XEP106" s="5"/>
      <c r="XEQ106" s="5"/>
      <c r="XER106" s="5"/>
      <c r="XES106" s="5"/>
      <c r="XET106" s="5"/>
      <c r="XEU106" s="5"/>
      <c r="XEV106" s="5"/>
      <c r="XEW106" s="5"/>
      <c r="XEX106" s="5"/>
      <c r="XEY106" s="5"/>
      <c r="XEZ106" s="5"/>
    </row>
    <row r="107" s="2" customFormat="1" spans="1:16380">
      <c r="A107" s="12">
        <v>104</v>
      </c>
      <c r="B107" s="10" t="s">
        <v>277</v>
      </c>
      <c r="C107" s="12" t="s">
        <v>134</v>
      </c>
      <c r="D107" s="12" t="s">
        <v>135</v>
      </c>
      <c r="E107" s="12" t="s">
        <v>274</v>
      </c>
      <c r="F107" s="13" t="s">
        <v>276</v>
      </c>
      <c r="G107" s="11">
        <v>1000</v>
      </c>
      <c r="XDL107" s="5"/>
      <c r="XDM107" s="5"/>
      <c r="XDN107" s="5"/>
      <c r="XDO107" s="5"/>
      <c r="XDP107" s="5"/>
      <c r="XDQ107" s="5"/>
      <c r="XDR107" s="5"/>
      <c r="XDS107" s="5"/>
      <c r="XDT107" s="5"/>
      <c r="XDU107" s="5"/>
      <c r="XDV107" s="5"/>
      <c r="XDW107" s="5"/>
      <c r="XDX107" s="5"/>
      <c r="XDY107" s="5"/>
      <c r="XDZ107" s="5"/>
      <c r="XEA107" s="5"/>
      <c r="XEB107" s="5"/>
      <c r="XEC107" s="5"/>
      <c r="XED107" s="5"/>
      <c r="XEE107" s="5"/>
      <c r="XEF107" s="5"/>
      <c r="XEG107" s="5"/>
      <c r="XEH107" s="5"/>
      <c r="XEI107" s="5"/>
      <c r="XEJ107" s="5"/>
      <c r="XEK107" s="5"/>
      <c r="XEL107" s="5"/>
      <c r="XEM107" s="5"/>
      <c r="XEN107" s="5"/>
      <c r="XEO107" s="5"/>
      <c r="XEP107" s="5"/>
      <c r="XEQ107" s="5"/>
      <c r="XER107" s="5"/>
      <c r="XES107" s="5"/>
      <c r="XET107" s="5"/>
      <c r="XEU107" s="5"/>
      <c r="XEV107" s="5"/>
      <c r="XEW107" s="5"/>
      <c r="XEX107" s="5"/>
      <c r="XEY107" s="5"/>
      <c r="XEZ107" s="5"/>
    </row>
    <row r="108" s="2" customFormat="1" spans="1:16380">
      <c r="A108" s="12">
        <v>105</v>
      </c>
      <c r="B108" s="10" t="s">
        <v>278</v>
      </c>
      <c r="C108" s="12" t="s">
        <v>134</v>
      </c>
      <c r="D108" s="12" t="s">
        <v>279</v>
      </c>
      <c r="E108" s="12" t="s">
        <v>280</v>
      </c>
      <c r="F108" s="13" t="s">
        <v>281</v>
      </c>
      <c r="G108" s="11">
        <v>1000</v>
      </c>
      <c r="XDL108" s="5"/>
      <c r="XDM108" s="5"/>
      <c r="XDN108" s="5"/>
      <c r="XDO108" s="5"/>
      <c r="XDP108" s="5"/>
      <c r="XDQ108" s="5"/>
      <c r="XDR108" s="5"/>
      <c r="XDS108" s="5"/>
      <c r="XDT108" s="5"/>
      <c r="XDU108" s="5"/>
      <c r="XDV108" s="5"/>
      <c r="XDW108" s="5"/>
      <c r="XDX108" s="5"/>
      <c r="XDY108" s="5"/>
      <c r="XDZ108" s="5"/>
      <c r="XEA108" s="5"/>
      <c r="XEB108" s="5"/>
      <c r="XEC108" s="5"/>
      <c r="XED108" s="5"/>
      <c r="XEE108" s="5"/>
      <c r="XEF108" s="5"/>
      <c r="XEG108" s="5"/>
      <c r="XEH108" s="5"/>
      <c r="XEI108" s="5"/>
      <c r="XEJ108" s="5"/>
      <c r="XEK108" s="5"/>
      <c r="XEL108" s="5"/>
      <c r="XEM108" s="5"/>
      <c r="XEN108" s="5"/>
      <c r="XEO108" s="5"/>
      <c r="XEP108" s="5"/>
      <c r="XEQ108" s="5"/>
      <c r="XER108" s="5"/>
      <c r="XES108" s="5"/>
      <c r="XET108" s="5"/>
      <c r="XEU108" s="5"/>
      <c r="XEV108" s="5"/>
      <c r="XEW108" s="5"/>
      <c r="XEX108" s="5"/>
      <c r="XEY108" s="5"/>
      <c r="XEZ108" s="5"/>
    </row>
    <row r="109" s="2" customFormat="1" spans="1:16380">
      <c r="A109" s="12">
        <v>106</v>
      </c>
      <c r="B109" s="10" t="s">
        <v>282</v>
      </c>
      <c r="C109" s="12" t="s">
        <v>134</v>
      </c>
      <c r="D109" s="12" t="s">
        <v>279</v>
      </c>
      <c r="E109" s="12" t="s">
        <v>280</v>
      </c>
      <c r="F109" s="13" t="s">
        <v>283</v>
      </c>
      <c r="G109" s="11">
        <v>1000</v>
      </c>
      <c r="XDL109" s="5"/>
      <c r="XDM109" s="5"/>
      <c r="XDN109" s="5"/>
      <c r="XDO109" s="5"/>
      <c r="XDP109" s="5"/>
      <c r="XDQ109" s="5"/>
      <c r="XDR109" s="5"/>
      <c r="XDS109" s="5"/>
      <c r="XDT109" s="5"/>
      <c r="XDU109" s="5"/>
      <c r="XDV109" s="5"/>
      <c r="XDW109" s="5"/>
      <c r="XDX109" s="5"/>
      <c r="XDY109" s="5"/>
      <c r="XDZ109" s="5"/>
      <c r="XEA109" s="5"/>
      <c r="XEB109" s="5"/>
      <c r="XEC109" s="5"/>
      <c r="XED109" s="5"/>
      <c r="XEE109" s="5"/>
      <c r="XEF109" s="5"/>
      <c r="XEG109" s="5"/>
      <c r="XEH109" s="5"/>
      <c r="XEI109" s="5"/>
      <c r="XEJ109" s="5"/>
      <c r="XEK109" s="5"/>
      <c r="XEL109" s="5"/>
      <c r="XEM109" s="5"/>
      <c r="XEN109" s="5"/>
      <c r="XEO109" s="5"/>
      <c r="XEP109" s="5"/>
      <c r="XEQ109" s="5"/>
      <c r="XER109" s="5"/>
      <c r="XES109" s="5"/>
      <c r="XET109" s="5"/>
      <c r="XEU109" s="5"/>
      <c r="XEV109" s="5"/>
      <c r="XEW109" s="5"/>
      <c r="XEX109" s="5"/>
      <c r="XEY109" s="5"/>
      <c r="XEZ109" s="5"/>
    </row>
    <row r="110" s="2" customFormat="1" spans="1:16380">
      <c r="A110" s="12">
        <v>107</v>
      </c>
      <c r="B110" s="10" t="s">
        <v>284</v>
      </c>
      <c r="C110" s="12" t="s">
        <v>134</v>
      </c>
      <c r="D110" s="12" t="s">
        <v>279</v>
      </c>
      <c r="E110" s="12" t="s">
        <v>280</v>
      </c>
      <c r="F110" s="13" t="s">
        <v>281</v>
      </c>
      <c r="G110" s="11">
        <v>1000</v>
      </c>
      <c r="XDL110" s="5"/>
      <c r="XDM110" s="5"/>
      <c r="XDN110" s="5"/>
      <c r="XDO110" s="5"/>
      <c r="XDP110" s="5"/>
      <c r="XDQ110" s="5"/>
      <c r="XDR110" s="5"/>
      <c r="XDS110" s="5"/>
      <c r="XDT110" s="5"/>
      <c r="XDU110" s="5"/>
      <c r="XDV110" s="5"/>
      <c r="XDW110" s="5"/>
      <c r="XDX110" s="5"/>
      <c r="XDY110" s="5"/>
      <c r="XDZ110" s="5"/>
      <c r="XEA110" s="5"/>
      <c r="XEB110" s="5"/>
      <c r="XEC110" s="5"/>
      <c r="XED110" s="5"/>
      <c r="XEE110" s="5"/>
      <c r="XEF110" s="5"/>
      <c r="XEG110" s="5"/>
      <c r="XEH110" s="5"/>
      <c r="XEI110" s="5"/>
      <c r="XEJ110" s="5"/>
      <c r="XEK110" s="5"/>
      <c r="XEL110" s="5"/>
      <c r="XEM110" s="5"/>
      <c r="XEN110" s="5"/>
      <c r="XEO110" s="5"/>
      <c r="XEP110" s="5"/>
      <c r="XEQ110" s="5"/>
      <c r="XER110" s="5"/>
      <c r="XES110" s="5"/>
      <c r="XET110" s="5"/>
      <c r="XEU110" s="5"/>
      <c r="XEV110" s="5"/>
      <c r="XEW110" s="5"/>
      <c r="XEX110" s="5"/>
      <c r="XEY110" s="5"/>
      <c r="XEZ110" s="5"/>
    </row>
    <row r="111" s="2" customFormat="1" spans="1:16380">
      <c r="A111" s="12">
        <v>108</v>
      </c>
      <c r="B111" s="10" t="s">
        <v>285</v>
      </c>
      <c r="C111" s="12" t="s">
        <v>134</v>
      </c>
      <c r="D111" s="12" t="s">
        <v>279</v>
      </c>
      <c r="E111" s="12" t="s">
        <v>280</v>
      </c>
      <c r="F111" s="13" t="s">
        <v>281</v>
      </c>
      <c r="G111" s="11">
        <v>1000</v>
      </c>
      <c r="XDL111" s="5"/>
      <c r="XDM111" s="5"/>
      <c r="XDN111" s="5"/>
      <c r="XDO111" s="5"/>
      <c r="XDP111" s="5"/>
      <c r="XDQ111" s="5"/>
      <c r="XDR111" s="5"/>
      <c r="XDS111" s="5"/>
      <c r="XDT111" s="5"/>
      <c r="XDU111" s="5"/>
      <c r="XDV111" s="5"/>
      <c r="XDW111" s="5"/>
      <c r="XDX111" s="5"/>
      <c r="XDY111" s="5"/>
      <c r="XDZ111" s="5"/>
      <c r="XEA111" s="5"/>
      <c r="XEB111" s="5"/>
      <c r="XEC111" s="5"/>
      <c r="XED111" s="5"/>
      <c r="XEE111" s="5"/>
      <c r="XEF111" s="5"/>
      <c r="XEG111" s="5"/>
      <c r="XEH111" s="5"/>
      <c r="XEI111" s="5"/>
      <c r="XEJ111" s="5"/>
      <c r="XEK111" s="5"/>
      <c r="XEL111" s="5"/>
      <c r="XEM111" s="5"/>
      <c r="XEN111" s="5"/>
      <c r="XEO111" s="5"/>
      <c r="XEP111" s="5"/>
      <c r="XEQ111" s="5"/>
      <c r="XER111" s="5"/>
      <c r="XES111" s="5"/>
      <c r="XET111" s="5"/>
      <c r="XEU111" s="5"/>
      <c r="XEV111" s="5"/>
      <c r="XEW111" s="5"/>
      <c r="XEX111" s="5"/>
      <c r="XEY111" s="5"/>
      <c r="XEZ111" s="5"/>
    </row>
    <row r="112" s="2" customFormat="1" spans="1:16380">
      <c r="A112" s="12">
        <v>109</v>
      </c>
      <c r="B112" s="10" t="s">
        <v>286</v>
      </c>
      <c r="C112" s="12" t="s">
        <v>134</v>
      </c>
      <c r="D112" s="12" t="s">
        <v>279</v>
      </c>
      <c r="E112" s="12" t="s">
        <v>280</v>
      </c>
      <c r="F112" s="13" t="s">
        <v>235</v>
      </c>
      <c r="G112" s="11">
        <v>1000</v>
      </c>
      <c r="XDL112" s="5"/>
      <c r="XDM112" s="5"/>
      <c r="XDN112" s="5"/>
      <c r="XDO112" s="5"/>
      <c r="XDP112" s="5"/>
      <c r="XDQ112" s="5"/>
      <c r="XDR112" s="5"/>
      <c r="XDS112" s="5"/>
      <c r="XDT112" s="5"/>
      <c r="XDU112" s="5"/>
      <c r="XDV112" s="5"/>
      <c r="XDW112" s="5"/>
      <c r="XDX112" s="5"/>
      <c r="XDY112" s="5"/>
      <c r="XDZ112" s="5"/>
      <c r="XEA112" s="5"/>
      <c r="XEB112" s="5"/>
      <c r="XEC112" s="5"/>
      <c r="XED112" s="5"/>
      <c r="XEE112" s="5"/>
      <c r="XEF112" s="5"/>
      <c r="XEG112" s="5"/>
      <c r="XEH112" s="5"/>
      <c r="XEI112" s="5"/>
      <c r="XEJ112" s="5"/>
      <c r="XEK112" s="5"/>
      <c r="XEL112" s="5"/>
      <c r="XEM112" s="5"/>
      <c r="XEN112" s="5"/>
      <c r="XEO112" s="5"/>
      <c r="XEP112" s="5"/>
      <c r="XEQ112" s="5"/>
      <c r="XER112" s="5"/>
      <c r="XES112" s="5"/>
      <c r="XET112" s="5"/>
      <c r="XEU112" s="5"/>
      <c r="XEV112" s="5"/>
      <c r="XEW112" s="5"/>
      <c r="XEX112" s="5"/>
      <c r="XEY112" s="5"/>
      <c r="XEZ112" s="5"/>
    </row>
    <row r="113" s="2" customFormat="1" spans="1:16380">
      <c r="A113" s="12">
        <v>110</v>
      </c>
      <c r="B113" s="10" t="s">
        <v>287</v>
      </c>
      <c r="C113" s="12" t="s">
        <v>134</v>
      </c>
      <c r="D113" s="12" t="s">
        <v>279</v>
      </c>
      <c r="E113" s="12" t="s">
        <v>280</v>
      </c>
      <c r="F113" s="13" t="s">
        <v>235</v>
      </c>
      <c r="G113" s="11">
        <v>1000</v>
      </c>
      <c r="XDL113" s="5"/>
      <c r="XDM113" s="5"/>
      <c r="XDN113" s="5"/>
      <c r="XDO113" s="5"/>
      <c r="XDP113" s="5"/>
      <c r="XDQ113" s="5"/>
      <c r="XDR113" s="5"/>
      <c r="XDS113" s="5"/>
      <c r="XDT113" s="5"/>
      <c r="XDU113" s="5"/>
      <c r="XDV113" s="5"/>
      <c r="XDW113" s="5"/>
      <c r="XDX113" s="5"/>
      <c r="XDY113" s="5"/>
      <c r="XDZ113" s="5"/>
      <c r="XEA113" s="5"/>
      <c r="XEB113" s="5"/>
      <c r="XEC113" s="5"/>
      <c r="XED113" s="5"/>
      <c r="XEE113" s="5"/>
      <c r="XEF113" s="5"/>
      <c r="XEG113" s="5"/>
      <c r="XEH113" s="5"/>
      <c r="XEI113" s="5"/>
      <c r="XEJ113" s="5"/>
      <c r="XEK113" s="5"/>
      <c r="XEL113" s="5"/>
      <c r="XEM113" s="5"/>
      <c r="XEN113" s="5"/>
      <c r="XEO113" s="5"/>
      <c r="XEP113" s="5"/>
      <c r="XEQ113" s="5"/>
      <c r="XER113" s="5"/>
      <c r="XES113" s="5"/>
      <c r="XET113" s="5"/>
      <c r="XEU113" s="5"/>
      <c r="XEV113" s="5"/>
      <c r="XEW113" s="5"/>
      <c r="XEX113" s="5"/>
      <c r="XEY113" s="5"/>
      <c r="XEZ113" s="5"/>
    </row>
    <row r="114" spans="1:7">
      <c r="A114" s="10" t="s">
        <v>288</v>
      </c>
      <c r="B114" s="10" t="s">
        <v>289</v>
      </c>
      <c r="C114" s="12"/>
      <c r="D114" s="12"/>
      <c r="E114" s="12"/>
      <c r="F114" s="18"/>
      <c r="G114" s="11">
        <f>SUM(G4:G113)</f>
        <v>110000</v>
      </c>
    </row>
    <row r="1046106" s="5" customFormat="1"/>
    <row r="1046107" s="5" customFormat="1"/>
    <row r="1046108" s="5" customFormat="1"/>
    <row r="1046109" s="5" customFormat="1"/>
    <row r="1046110" s="5" customFormat="1"/>
    <row r="1046111" s="5" customFormat="1"/>
    <row r="1046112" s="5" customFormat="1"/>
    <row r="1046113" s="5" customFormat="1"/>
    <row r="1046114" s="5" customFormat="1"/>
    <row r="1046115" s="5" customFormat="1"/>
    <row r="1046116" s="5" customFormat="1"/>
    <row r="1046117" s="5" customFormat="1"/>
    <row r="1046118" s="5" customFormat="1"/>
    <row r="1046119" s="5" customFormat="1"/>
    <row r="1046120" s="5" customFormat="1"/>
    <row r="1046121" s="5" customFormat="1"/>
    <row r="1046122" s="5" customFormat="1"/>
    <row r="1046123" s="5" customFormat="1"/>
    <row r="1046124" s="5" customFormat="1"/>
    <row r="1046125" s="5" customFormat="1"/>
    <row r="1046126" s="5" customFormat="1"/>
    <row r="1046127" s="5" customFormat="1"/>
    <row r="1046128" s="5" customFormat="1"/>
    <row r="1046129" s="5" customFormat="1"/>
    <row r="1046130" s="5" customFormat="1"/>
    <row r="1046131" s="5" customFormat="1"/>
    <row r="1046132" s="5" customFormat="1"/>
    <row r="1046133" s="5" customFormat="1"/>
    <row r="1046134" s="5" customFormat="1"/>
    <row r="1046135" s="5" customFormat="1"/>
    <row r="1046136" s="5" customFormat="1"/>
    <row r="1046137" s="5" customFormat="1"/>
    <row r="1046138" s="5" customFormat="1"/>
    <row r="1046139" s="5" customFormat="1"/>
    <row r="1046140" s="5" customFormat="1"/>
    <row r="1046141" s="5" customFormat="1"/>
    <row r="1046142" s="5" customFormat="1"/>
    <row r="1046143" s="5" customFormat="1"/>
    <row r="1046144" s="5" customFormat="1"/>
    <row r="1046145" s="5" customFormat="1"/>
    <row r="1046146" s="5" customFormat="1"/>
    <row r="1046147" s="5" customFormat="1"/>
    <row r="1046148" s="5" customFormat="1"/>
    <row r="1046149" s="5" customFormat="1"/>
    <row r="1046150" s="5" customFormat="1"/>
    <row r="1046151" s="5" customFormat="1"/>
    <row r="1046152" s="5" customFormat="1"/>
    <row r="1046153" s="5" customFormat="1"/>
    <row r="1046154" s="5" customFormat="1"/>
    <row r="1046155" s="5" customFormat="1"/>
    <row r="1046156" s="5" customFormat="1"/>
    <row r="1046157" s="5" customFormat="1"/>
    <row r="1046158" s="5" customFormat="1"/>
    <row r="1046159" s="5" customFormat="1"/>
    <row r="1046160" s="5" customFormat="1"/>
    <row r="1046161" s="5" customFormat="1"/>
    <row r="1046162" s="5" customFormat="1"/>
    <row r="1046163" s="5" customFormat="1"/>
    <row r="1046164" s="5" customFormat="1"/>
    <row r="1046165" s="5" customFormat="1"/>
    <row r="1046166" s="5" customFormat="1"/>
    <row r="1046167" s="5" customFormat="1"/>
    <row r="1046168" s="5" customFormat="1"/>
    <row r="1046169" s="5" customFormat="1"/>
    <row r="1046170" s="5" customFormat="1"/>
    <row r="1046171" s="5" customFormat="1"/>
    <row r="1046172" s="5" customFormat="1"/>
    <row r="1046173" s="5" customFormat="1"/>
    <row r="1046174" s="5" customFormat="1"/>
    <row r="1046175" s="5" customFormat="1"/>
    <row r="1046176" s="5" customFormat="1"/>
    <row r="1046177" s="5" customFormat="1"/>
    <row r="1046178" s="5" customFormat="1"/>
    <row r="1046179" s="5" customFormat="1"/>
    <row r="1046180" s="5" customFormat="1"/>
    <row r="1046181" s="5" customFormat="1"/>
    <row r="1046182" s="5" customFormat="1"/>
    <row r="1046183" s="5" customFormat="1"/>
    <row r="1046184" s="5" customFormat="1"/>
    <row r="1046185" s="5" customFormat="1"/>
    <row r="1046186" s="5" customFormat="1"/>
    <row r="1046187" s="5" customFormat="1"/>
    <row r="1046188" s="5" customFormat="1"/>
    <row r="1046189" s="5" customFormat="1"/>
    <row r="1046190" s="5" customFormat="1"/>
    <row r="1046191" s="5" customFormat="1"/>
    <row r="1046192" s="5" customFormat="1"/>
    <row r="1046193" s="5" customFormat="1"/>
    <row r="1046194" s="5" customFormat="1"/>
    <row r="1046195" s="5" customFormat="1"/>
    <row r="1046196" s="5" customFormat="1"/>
    <row r="1046197" s="5" customFormat="1"/>
    <row r="1046198" s="5" customFormat="1"/>
    <row r="1046199" s="5" customFormat="1"/>
    <row r="1046200" s="5" customFormat="1"/>
    <row r="1046201" s="5" customFormat="1"/>
    <row r="1046202" s="5" customFormat="1"/>
    <row r="1046203" s="5" customFormat="1"/>
    <row r="1046204" s="5" customFormat="1"/>
    <row r="1046205" s="5" customFormat="1"/>
    <row r="1046206" s="5" customFormat="1"/>
    <row r="1046207" s="5" customFormat="1"/>
    <row r="1046208" s="5" customFormat="1"/>
    <row r="1046209" s="5" customFormat="1"/>
    <row r="1046210" s="5" customFormat="1"/>
    <row r="1046211" s="5" customFormat="1"/>
    <row r="1046212" s="5" customFormat="1"/>
    <row r="1046213" s="5" customFormat="1"/>
    <row r="1046214" s="5" customFormat="1"/>
    <row r="1046215" s="5" customFormat="1"/>
    <row r="1046216" s="5" customFormat="1"/>
    <row r="1046217" s="5" customFormat="1"/>
    <row r="1046218" s="5" customFormat="1"/>
    <row r="1046219" s="5" customFormat="1"/>
    <row r="1046220" s="5" customFormat="1"/>
    <row r="1046221" s="5" customFormat="1"/>
    <row r="1046222" s="5" customFormat="1"/>
    <row r="1046223" s="5" customFormat="1"/>
    <row r="1046224" s="5" customFormat="1"/>
    <row r="1046225" s="5" customFormat="1"/>
    <row r="1046226" s="5" customFormat="1"/>
    <row r="1046227" s="5" customFormat="1"/>
    <row r="1046228" s="5" customFormat="1"/>
    <row r="1046229" s="5" customFormat="1"/>
    <row r="1046230" s="5" customFormat="1"/>
    <row r="1046231" s="5" customFormat="1"/>
    <row r="1046232" s="5" customFormat="1"/>
    <row r="1046233" s="5" customFormat="1"/>
    <row r="1046234" s="5" customFormat="1"/>
    <row r="1046235" s="5" customFormat="1"/>
    <row r="1046236" s="5" customFormat="1"/>
    <row r="1046237" s="5" customFormat="1"/>
    <row r="1046238" s="5" customFormat="1"/>
    <row r="1046239" s="5" customFormat="1"/>
    <row r="1046240" s="5" customFormat="1"/>
    <row r="1046241" s="5" customFormat="1"/>
    <row r="1046242" s="5" customFormat="1"/>
    <row r="1046243" s="5" customFormat="1"/>
    <row r="1046244" s="5" customFormat="1"/>
    <row r="1046245" s="5" customFormat="1"/>
    <row r="1046246" s="5" customFormat="1"/>
    <row r="1046247" s="5" customFormat="1"/>
    <row r="1046248" s="5" customFormat="1"/>
    <row r="1046249" s="5" customFormat="1"/>
    <row r="1046250" s="5" customFormat="1"/>
    <row r="1046251" s="5" customFormat="1"/>
    <row r="1046252" s="5" customFormat="1"/>
    <row r="1046253" s="5" customFormat="1"/>
    <row r="1046254" s="5" customFormat="1"/>
    <row r="1046255" s="5" customFormat="1"/>
    <row r="1046256" s="5" customFormat="1"/>
    <row r="1046257" s="5" customFormat="1"/>
    <row r="1046258" s="5" customFormat="1"/>
    <row r="1046259" s="5" customFormat="1"/>
    <row r="1046260" s="5" customFormat="1"/>
    <row r="1046261" s="5" customFormat="1"/>
    <row r="1046262" s="5" customFormat="1"/>
    <row r="1046263" s="5" customFormat="1"/>
    <row r="1046264" s="5" customFormat="1"/>
    <row r="1046265" s="5" customFormat="1"/>
    <row r="1046266" s="5" customFormat="1"/>
    <row r="1046267" s="5" customFormat="1"/>
    <row r="1046268" s="5" customFormat="1"/>
    <row r="1046269" s="5" customFormat="1"/>
    <row r="1046270" s="5" customFormat="1"/>
    <row r="1046271" s="5" customFormat="1"/>
    <row r="1046272" s="5" customFormat="1"/>
    <row r="1046273" s="5" customFormat="1"/>
    <row r="1046274" s="5" customFormat="1"/>
    <row r="1046275" s="5" customFormat="1"/>
    <row r="1046276" s="5" customFormat="1"/>
    <row r="1046277" s="5" customFormat="1"/>
    <row r="1046278" s="5" customFormat="1"/>
    <row r="1046279" s="5" customFormat="1"/>
    <row r="1046280" s="5" customFormat="1"/>
    <row r="1046281" s="5" customFormat="1"/>
    <row r="1046282" s="5" customFormat="1"/>
    <row r="1046283" s="5" customFormat="1"/>
    <row r="1046284" s="5" customFormat="1"/>
    <row r="1046285" s="5" customFormat="1"/>
    <row r="1046286" s="5" customFormat="1"/>
    <row r="1046287" s="5" customFormat="1"/>
    <row r="1046288" s="5" customFormat="1"/>
    <row r="1046289" s="5" customFormat="1"/>
    <row r="1046290" s="5" customFormat="1"/>
    <row r="1046291" s="5" customFormat="1"/>
    <row r="1046292" s="5" customFormat="1"/>
    <row r="1046293" s="5" customFormat="1"/>
    <row r="1046294" s="5" customFormat="1"/>
    <row r="1046295" s="5" customFormat="1"/>
    <row r="1046296" s="5" customFormat="1"/>
    <row r="1046297" s="5" customFormat="1"/>
    <row r="1046298" s="5" customFormat="1"/>
    <row r="1046299" s="5" customFormat="1"/>
    <row r="1046300" s="5" customFormat="1"/>
    <row r="1046301" s="5" customFormat="1"/>
    <row r="1046302" s="5" customFormat="1"/>
    <row r="1046303" s="5" customFormat="1"/>
    <row r="1046304" s="5" customFormat="1"/>
    <row r="1046305" s="5" customFormat="1"/>
    <row r="1046306" s="5" customFormat="1"/>
    <row r="1046307" s="5" customFormat="1"/>
    <row r="1046308" s="5" customFormat="1"/>
    <row r="1046309" s="5" customFormat="1"/>
    <row r="1046310" s="5" customFormat="1"/>
    <row r="1046311" s="5" customFormat="1"/>
    <row r="1046312" s="5" customFormat="1"/>
    <row r="1046313" s="5" customFormat="1"/>
    <row r="1046314" s="5" customFormat="1"/>
    <row r="1046315" s="5" customFormat="1"/>
    <row r="1046316" s="5" customFormat="1"/>
    <row r="1046317" s="5" customFormat="1"/>
    <row r="1046318" s="5" customFormat="1"/>
    <row r="1046319" s="5" customFormat="1"/>
    <row r="1046320" s="5" customFormat="1"/>
    <row r="1046321" s="5" customFormat="1"/>
    <row r="1046322" s="5" customFormat="1"/>
    <row r="1046323" s="5" customFormat="1"/>
    <row r="1046324" s="5" customFormat="1"/>
    <row r="1046325" s="5" customFormat="1"/>
    <row r="1046326" s="5" customFormat="1"/>
    <row r="1046327" s="5" customFormat="1"/>
    <row r="1046328" s="5" customFormat="1"/>
    <row r="1046329" s="5" customFormat="1"/>
    <row r="1046330" s="5" customFormat="1"/>
    <row r="1046331" s="5" customFormat="1"/>
    <row r="1046332" s="5" customFormat="1"/>
    <row r="1046333" s="5" customFormat="1"/>
    <row r="1046334" s="5" customFormat="1"/>
    <row r="1046335" s="5" customFormat="1"/>
    <row r="1046336" s="5" customFormat="1"/>
    <row r="1046337" s="5" customFormat="1"/>
    <row r="1046338" s="5" customFormat="1"/>
    <row r="1046339" s="5" customFormat="1"/>
    <row r="1046340" s="5" customFormat="1"/>
    <row r="1046341" s="5" customFormat="1"/>
    <row r="1046342" s="5" customFormat="1"/>
    <row r="1046343" s="5" customFormat="1"/>
    <row r="1046344" s="5" customFormat="1"/>
    <row r="1046345" s="5" customFormat="1"/>
    <row r="1046346" s="5" customFormat="1"/>
    <row r="1046347" s="5" customFormat="1"/>
    <row r="1046348" s="5" customFormat="1"/>
    <row r="1046349" s="5" customFormat="1"/>
    <row r="1046350" s="5" customFormat="1"/>
    <row r="1046351" s="5" customFormat="1"/>
    <row r="1046352" s="5" customFormat="1"/>
    <row r="1046353" s="5" customFormat="1"/>
    <row r="1046354" s="5" customFormat="1"/>
    <row r="1046355" s="5" customFormat="1"/>
    <row r="1046356" s="5" customFormat="1"/>
    <row r="1046357" s="5" customFormat="1"/>
    <row r="1046358" s="5" customFormat="1"/>
    <row r="1046359" s="5" customFormat="1"/>
    <row r="1046360" s="5" customFormat="1"/>
    <row r="1046361" s="5" customFormat="1"/>
    <row r="1046362" s="5" customFormat="1"/>
    <row r="1046363" s="5" customFormat="1"/>
    <row r="1046364" s="5" customFormat="1"/>
    <row r="1046365" s="5" customFormat="1"/>
    <row r="1046366" s="5" customFormat="1"/>
    <row r="1046367" s="5" customFormat="1"/>
    <row r="1046368" s="5" customFormat="1"/>
    <row r="1046369" s="5" customFormat="1"/>
    <row r="1046370" s="5" customFormat="1"/>
    <row r="1046371" s="5" customFormat="1"/>
    <row r="1046372" s="5" customFormat="1"/>
    <row r="1046373" s="5" customFormat="1"/>
    <row r="1046374" s="5" customFormat="1"/>
    <row r="1046375" s="5" customFormat="1"/>
    <row r="1046376" s="5" customFormat="1"/>
    <row r="1046377" s="5" customFormat="1"/>
    <row r="1046378" s="5" customFormat="1"/>
    <row r="1046379" s="5" customFormat="1"/>
    <row r="1046380" s="5" customFormat="1"/>
    <row r="1046381" s="5" customFormat="1"/>
    <row r="1046382" s="5" customFormat="1"/>
    <row r="1046383" s="5" customFormat="1"/>
    <row r="1046384" s="5" customFormat="1"/>
    <row r="1046385" s="5" customFormat="1"/>
    <row r="1046386" s="5" customFormat="1"/>
    <row r="1046387" s="5" customFormat="1"/>
    <row r="1046388" s="5" customFormat="1"/>
    <row r="1046389" s="5" customFormat="1"/>
    <row r="1046390" s="5" customFormat="1"/>
    <row r="1046391" s="5" customFormat="1"/>
    <row r="1046392" s="5" customFormat="1"/>
    <row r="1046393" s="5" customFormat="1"/>
    <row r="1046394" s="5" customFormat="1"/>
    <row r="1046395" s="5" customFormat="1"/>
    <row r="1046396" s="5" customFormat="1"/>
    <row r="1046397" s="5" customFormat="1"/>
    <row r="1046398" s="5" customFormat="1"/>
    <row r="1046399" s="5" customFormat="1"/>
    <row r="1046400" s="5" customFormat="1"/>
    <row r="1046401" s="5" customFormat="1"/>
    <row r="1046402" s="5" customFormat="1"/>
    <row r="1046403" s="5" customFormat="1"/>
    <row r="1046404" s="5" customFormat="1"/>
    <row r="1046405" s="5" customFormat="1"/>
    <row r="1046406" s="5" customFormat="1"/>
    <row r="1046407" s="5" customFormat="1"/>
    <row r="1046408" s="5" customFormat="1"/>
    <row r="1046409" s="5" customFormat="1"/>
    <row r="1046410" s="5" customFormat="1"/>
    <row r="1046411" s="5" customFormat="1"/>
    <row r="1046412" s="5" customFormat="1"/>
    <row r="1046413" s="5" customFormat="1"/>
    <row r="1046414" s="5" customFormat="1"/>
    <row r="1046415" s="5" customFormat="1"/>
    <row r="1046416" s="5" customFormat="1"/>
    <row r="1046417" s="5" customFormat="1"/>
    <row r="1046418" s="5" customFormat="1"/>
    <row r="1046419" s="5" customFormat="1"/>
    <row r="1046420" s="5" customFormat="1"/>
    <row r="1046421" s="5" customFormat="1"/>
    <row r="1046422" s="5" customFormat="1"/>
    <row r="1046423" s="5" customFormat="1"/>
    <row r="1046424" s="5" customFormat="1"/>
    <row r="1046425" s="5" customFormat="1"/>
    <row r="1046426" s="5" customFormat="1"/>
    <row r="1046427" s="5" customFormat="1"/>
    <row r="1046428" s="5" customFormat="1"/>
    <row r="1046429" s="5" customFormat="1"/>
    <row r="1046430" s="5" customFormat="1"/>
    <row r="1046431" s="5" customFormat="1"/>
    <row r="1046432" s="5" customFormat="1"/>
    <row r="1046433" s="5" customFormat="1"/>
    <row r="1046434" s="5" customFormat="1"/>
    <row r="1046435" s="5" customFormat="1"/>
    <row r="1046436" s="5" customFormat="1"/>
    <row r="1046437" s="5" customFormat="1"/>
    <row r="1046438" s="5" customFormat="1"/>
    <row r="1046439" s="5" customFormat="1"/>
    <row r="1046440" s="5" customFormat="1"/>
    <row r="1046441" s="5" customFormat="1"/>
    <row r="1046442" s="5" customFormat="1"/>
    <row r="1046443" s="5" customFormat="1"/>
    <row r="1046444" s="5" customFormat="1"/>
    <row r="1046445" s="5" customFormat="1"/>
    <row r="1046446" s="5" customFormat="1"/>
    <row r="1046447" s="5" customFormat="1"/>
    <row r="1046448" s="5" customFormat="1"/>
    <row r="1046449" s="5" customFormat="1"/>
    <row r="1046450" s="5" customFormat="1"/>
    <row r="1046451" s="5" customFormat="1"/>
    <row r="1046452" s="5" customFormat="1"/>
    <row r="1046453" s="5" customFormat="1"/>
    <row r="1046454" s="5" customFormat="1"/>
    <row r="1046455" s="5" customFormat="1"/>
    <row r="1046456" s="5" customFormat="1"/>
    <row r="1046457" s="5" customFormat="1"/>
    <row r="1046458" s="5" customFormat="1"/>
    <row r="1046459" s="5" customFormat="1"/>
    <row r="1046460" s="5" customFormat="1"/>
    <row r="1046461" s="5" customFormat="1"/>
    <row r="1046462" s="5" customFormat="1"/>
    <row r="1046463" s="5" customFormat="1"/>
    <row r="1046464" s="5" customFormat="1"/>
    <row r="1046465" s="5" customFormat="1"/>
    <row r="1046466" s="5" customFormat="1"/>
    <row r="1046467" s="5" customFormat="1"/>
    <row r="1046468" s="5" customFormat="1"/>
    <row r="1046469" s="5" customFormat="1"/>
    <row r="1046470" s="5" customFormat="1"/>
    <row r="1046471" s="5" customFormat="1"/>
    <row r="1046472" s="5" customFormat="1"/>
    <row r="1046473" s="5" customFormat="1"/>
    <row r="1046474" s="5" customFormat="1"/>
    <row r="1046475" s="5" customFormat="1"/>
    <row r="1046476" s="5" customFormat="1"/>
    <row r="1046477" s="5" customFormat="1"/>
    <row r="1046478" s="5" customFormat="1"/>
    <row r="1046479" s="5" customFormat="1"/>
    <row r="1046480" s="5" customFormat="1"/>
    <row r="1046481" s="5" customFormat="1"/>
    <row r="1046482" s="5" customFormat="1"/>
    <row r="1046483" s="5" customFormat="1"/>
    <row r="1046484" s="5" customFormat="1"/>
    <row r="1046485" s="5" customFormat="1"/>
    <row r="1046486" s="5" customFormat="1"/>
    <row r="1046487" s="5" customFormat="1"/>
    <row r="1046488" s="5" customFormat="1"/>
    <row r="1046489" s="5" customFormat="1"/>
    <row r="1046490" s="5" customFormat="1"/>
    <row r="1046491" s="5" customFormat="1"/>
    <row r="1046492" s="5" customFormat="1"/>
    <row r="1046493" s="5" customFormat="1"/>
    <row r="1046494" s="5" customFormat="1"/>
    <row r="1046495" s="5" customFormat="1"/>
    <row r="1046496" s="5" customFormat="1"/>
    <row r="1046497" s="5" customFormat="1"/>
    <row r="1046498" s="5" customFormat="1"/>
    <row r="1046499" s="5" customFormat="1"/>
    <row r="1046500" s="5" customFormat="1"/>
    <row r="1046501" s="5" customFormat="1"/>
    <row r="1046502" s="5" customFormat="1"/>
    <row r="1046503" s="5" customFormat="1"/>
    <row r="1046504" s="5" customFormat="1"/>
    <row r="1046505" s="5" customFormat="1"/>
    <row r="1046506" s="5" customFormat="1"/>
    <row r="1046507" s="5" customFormat="1"/>
    <row r="1046508" s="5" customFormat="1"/>
    <row r="1046509" s="5" customFormat="1"/>
    <row r="1046510" s="5" customFormat="1"/>
    <row r="1046511" s="5" customFormat="1"/>
    <row r="1046512" s="5" customFormat="1"/>
    <row r="1046513" s="5" customFormat="1"/>
    <row r="1046514" s="5" customFormat="1"/>
    <row r="1046515" s="5" customFormat="1"/>
    <row r="1046516" s="5" customFormat="1"/>
    <row r="1046517" s="5" customFormat="1"/>
    <row r="1046518" s="5" customFormat="1"/>
    <row r="1046519" s="5" customFormat="1"/>
    <row r="1046520" s="5" customFormat="1"/>
    <row r="1046521" s="5" customFormat="1"/>
    <row r="1046522" s="5" customFormat="1"/>
    <row r="1046523" s="5" customFormat="1"/>
    <row r="1046524" s="5" customFormat="1"/>
    <row r="1046525" s="5" customFormat="1"/>
    <row r="1046526" s="5" customFormat="1"/>
    <row r="1046527" s="5" customFormat="1"/>
    <row r="1046528" s="5" customFormat="1"/>
    <row r="1046529" s="5" customFormat="1"/>
    <row r="1046530" s="5" customFormat="1"/>
    <row r="1046531" s="5" customFormat="1"/>
    <row r="1046532" s="5" customFormat="1"/>
    <row r="1046533" s="5" customFormat="1"/>
    <row r="1046534" s="5" customFormat="1"/>
    <row r="1046535" s="5" customFormat="1"/>
    <row r="1046536" s="5" customFormat="1"/>
    <row r="1046537" s="5" customFormat="1"/>
    <row r="1046538" s="5" customFormat="1"/>
    <row r="1046539" s="5" customFormat="1"/>
    <row r="1046540" s="5" customFormat="1"/>
    <row r="1046541" s="5" customFormat="1"/>
    <row r="1046542" s="5" customFormat="1"/>
    <row r="1046543" s="5" customFormat="1"/>
    <row r="1046544" s="5" customFormat="1"/>
    <row r="1046545" s="5" customFormat="1"/>
    <row r="1046546" s="5" customFormat="1"/>
    <row r="1046547" s="5" customFormat="1"/>
    <row r="1046548" s="5" customFormat="1"/>
    <row r="1046549" s="5" customFormat="1"/>
    <row r="1046550" s="5" customFormat="1"/>
    <row r="1046551" s="5" customFormat="1"/>
    <row r="1046552" s="5" customFormat="1"/>
    <row r="1046553" s="5" customFormat="1"/>
    <row r="1046554" s="5" customFormat="1"/>
    <row r="1046555" s="5" customFormat="1"/>
    <row r="1046556" s="5" customFormat="1"/>
    <row r="1046557" s="5" customFormat="1"/>
    <row r="1046558" s="5" customFormat="1"/>
    <row r="1046559" s="5" customFormat="1"/>
    <row r="1046560" s="5" customFormat="1"/>
    <row r="1046561" s="5" customFormat="1"/>
    <row r="1046562" s="5" customFormat="1"/>
    <row r="1046563" s="5" customFormat="1"/>
    <row r="1046564" s="5" customFormat="1"/>
    <row r="1046565" s="5" customFormat="1"/>
    <row r="1046566" s="5" customFormat="1"/>
    <row r="1046567" s="5" customFormat="1"/>
    <row r="1046568" s="5" customFormat="1"/>
    <row r="1046569" s="5" customFormat="1"/>
    <row r="1046570" s="5" customFormat="1"/>
    <row r="1046571" s="5" customFormat="1"/>
    <row r="1046572" s="5" customFormat="1"/>
    <row r="1046573" s="5" customFormat="1"/>
    <row r="1046574" s="5" customFormat="1"/>
    <row r="1046575" s="5" customFormat="1"/>
    <row r="1046576" s="5" customFormat="1"/>
    <row r="1046577" s="5" customFormat="1"/>
    <row r="1046578" s="5" customFormat="1"/>
    <row r="1046579" s="5" customFormat="1"/>
    <row r="1046580" s="5" customFormat="1"/>
    <row r="1046581" s="5" customFormat="1"/>
    <row r="1046582" s="5" customFormat="1"/>
    <row r="1046583" s="5" customFormat="1"/>
    <row r="1046584" s="5" customFormat="1"/>
    <row r="1046585" s="5" customFormat="1"/>
    <row r="1046586" s="5" customFormat="1"/>
    <row r="1046587" s="5" customFormat="1"/>
    <row r="1046588" s="5" customFormat="1"/>
    <row r="1046589" s="5" customFormat="1"/>
    <row r="1046590" s="5" customFormat="1"/>
    <row r="1046591" s="5" customFormat="1"/>
    <row r="1046592" s="5" customFormat="1"/>
    <row r="1046593" s="5" customFormat="1"/>
    <row r="1046594" s="5" customFormat="1"/>
    <row r="1046595" s="5" customFormat="1"/>
    <row r="1046596" s="5" customFormat="1"/>
    <row r="1046597" s="5" customFormat="1"/>
    <row r="1046598" s="5" customFormat="1"/>
    <row r="1046599" s="5" customFormat="1"/>
    <row r="1046600" s="5" customFormat="1"/>
    <row r="1046601" s="5" customFormat="1"/>
    <row r="1046602" s="5" customFormat="1"/>
    <row r="1046603" s="5" customFormat="1"/>
    <row r="1046604" s="5" customFormat="1"/>
    <row r="1046605" s="5" customFormat="1"/>
    <row r="1046606" s="5" customFormat="1"/>
    <row r="1046607" s="5" customFormat="1"/>
    <row r="1046608" s="5" customFormat="1"/>
    <row r="1046609" s="5" customFormat="1"/>
    <row r="1046610" s="5" customFormat="1"/>
    <row r="1046611" s="5" customFormat="1"/>
    <row r="1046612" s="5" customFormat="1"/>
    <row r="1046613" s="5" customFormat="1"/>
    <row r="1046614" s="5" customFormat="1"/>
    <row r="1046615" s="5" customFormat="1"/>
    <row r="1046616" s="5" customFormat="1"/>
    <row r="1046617" s="5" customFormat="1"/>
    <row r="1046618" s="5" customFormat="1"/>
    <row r="1046619" s="5" customFormat="1"/>
    <row r="1046620" s="5" customFormat="1"/>
    <row r="1046621" s="5" customFormat="1"/>
    <row r="1046622" s="5" customFormat="1"/>
    <row r="1046623" s="5" customFormat="1"/>
    <row r="1046624" s="5" customFormat="1"/>
    <row r="1046625" s="5" customFormat="1"/>
    <row r="1046626" s="5" customFormat="1"/>
    <row r="1046627" s="5" customFormat="1"/>
    <row r="1046628" s="5" customFormat="1"/>
    <row r="1046629" s="5" customFormat="1"/>
    <row r="1046630" s="5" customFormat="1"/>
    <row r="1046631" s="5" customFormat="1"/>
    <row r="1046632" s="5" customFormat="1"/>
    <row r="1046633" s="5" customFormat="1"/>
    <row r="1046634" s="5" customFormat="1"/>
    <row r="1046635" s="5" customFormat="1"/>
    <row r="1046636" s="5" customFormat="1"/>
    <row r="1046637" s="5" customFormat="1"/>
    <row r="1046638" s="5" customFormat="1"/>
    <row r="1046639" s="5" customFormat="1"/>
    <row r="1046640" s="5" customFormat="1"/>
    <row r="1046641" s="5" customFormat="1"/>
    <row r="1046642" s="5" customFormat="1"/>
    <row r="1046643" s="5" customFormat="1"/>
    <row r="1046644" s="5" customFormat="1"/>
    <row r="1046645" s="5" customFormat="1"/>
    <row r="1046646" s="5" customFormat="1"/>
    <row r="1046647" s="5" customFormat="1"/>
    <row r="1046648" s="5" customFormat="1"/>
    <row r="1046649" s="5" customFormat="1"/>
    <row r="1046650" s="5" customFormat="1"/>
    <row r="1046651" s="5" customFormat="1"/>
    <row r="1046652" s="5" customFormat="1"/>
    <row r="1046653" s="5" customFormat="1"/>
    <row r="1046654" s="5" customFormat="1"/>
    <row r="1046655" s="5" customFormat="1"/>
    <row r="1046656" s="5" customFormat="1"/>
    <row r="1046657" s="5" customFormat="1"/>
    <row r="1046658" s="5" customFormat="1"/>
    <row r="1046659" s="5" customFormat="1"/>
    <row r="1046660" s="5" customFormat="1"/>
    <row r="1046661" s="5" customFormat="1"/>
    <row r="1046662" s="5" customFormat="1"/>
    <row r="1046663" s="5" customFormat="1"/>
    <row r="1046664" s="5" customFormat="1"/>
    <row r="1046665" s="5" customFormat="1"/>
    <row r="1046666" s="5" customFormat="1"/>
    <row r="1046667" s="5" customFormat="1"/>
    <row r="1046668" s="5" customFormat="1"/>
    <row r="1046669" s="5" customFormat="1"/>
    <row r="1046670" s="5" customFormat="1"/>
    <row r="1046671" s="5" customFormat="1"/>
    <row r="1046672" s="5" customFormat="1"/>
    <row r="1046673" s="5" customFormat="1"/>
    <row r="1046674" s="5" customFormat="1"/>
    <row r="1046675" s="5" customFormat="1"/>
    <row r="1046676" s="5" customFormat="1"/>
    <row r="1046677" s="5" customFormat="1"/>
    <row r="1046678" s="5" customFormat="1"/>
    <row r="1046679" s="5" customFormat="1"/>
    <row r="1046680" s="5" customFormat="1"/>
    <row r="1046681" s="5" customFormat="1"/>
    <row r="1046682" s="5" customFormat="1"/>
    <row r="1046683" s="5" customFormat="1"/>
    <row r="1046684" s="5" customFormat="1"/>
    <row r="1046685" s="5" customFormat="1"/>
    <row r="1046686" s="5" customFormat="1"/>
    <row r="1046687" s="5" customFormat="1"/>
    <row r="1046688" s="5" customFormat="1"/>
    <row r="1046689" s="5" customFormat="1"/>
    <row r="1046690" s="5" customFormat="1"/>
    <row r="1046691" s="5" customFormat="1"/>
    <row r="1046692" s="5" customFormat="1"/>
    <row r="1046693" s="5" customFormat="1"/>
    <row r="1046694" s="5" customFormat="1"/>
    <row r="1046695" s="5" customFormat="1"/>
    <row r="1046696" s="5" customFormat="1"/>
    <row r="1046697" s="5" customFormat="1"/>
    <row r="1046698" s="5" customFormat="1"/>
    <row r="1046699" s="5" customFormat="1"/>
    <row r="1046700" s="5" customFormat="1"/>
    <row r="1046701" s="5" customFormat="1"/>
    <row r="1046702" s="5" customFormat="1"/>
    <row r="1046703" s="5" customFormat="1"/>
    <row r="1046704" s="5" customFormat="1"/>
    <row r="1046705" s="5" customFormat="1"/>
    <row r="1046706" s="5" customFormat="1"/>
    <row r="1046707" s="5" customFormat="1"/>
    <row r="1046708" s="5" customFormat="1"/>
    <row r="1046709" s="5" customFormat="1"/>
    <row r="1046710" s="5" customFormat="1"/>
    <row r="1046711" s="5" customFormat="1"/>
    <row r="1046712" s="5" customFormat="1"/>
    <row r="1046713" s="5" customFormat="1"/>
    <row r="1046714" s="5" customFormat="1"/>
    <row r="1046715" s="5" customFormat="1"/>
    <row r="1046716" s="5" customFormat="1"/>
    <row r="1046717" s="5" customFormat="1"/>
    <row r="1046718" s="5" customFormat="1"/>
    <row r="1046719" s="5" customFormat="1"/>
    <row r="1046720" s="5" customFormat="1"/>
    <row r="1046721" s="5" customFormat="1"/>
    <row r="1046722" s="5" customFormat="1"/>
    <row r="1046723" s="5" customFormat="1"/>
    <row r="1046724" s="5" customFormat="1"/>
    <row r="1046725" s="5" customFormat="1"/>
    <row r="1046726" s="5" customFormat="1"/>
    <row r="1046727" s="5" customFormat="1"/>
    <row r="1046728" s="5" customFormat="1"/>
    <row r="1046729" s="5" customFormat="1"/>
    <row r="1046730" s="5" customFormat="1"/>
    <row r="1046731" s="5" customFormat="1"/>
    <row r="1046732" s="5" customFormat="1"/>
    <row r="1046733" s="5" customFormat="1"/>
    <row r="1046734" s="5" customFormat="1"/>
    <row r="1046735" s="5" customFormat="1"/>
    <row r="1046736" s="5" customFormat="1"/>
    <row r="1046737" s="5" customFormat="1"/>
    <row r="1046738" s="5" customFormat="1"/>
    <row r="1046739" s="5" customFormat="1"/>
    <row r="1046740" s="5" customFormat="1"/>
    <row r="1046741" s="5" customFormat="1"/>
    <row r="1046742" s="5" customFormat="1"/>
    <row r="1046743" s="5" customFormat="1"/>
    <row r="1046744" s="5" customFormat="1"/>
    <row r="1046745" s="5" customFormat="1"/>
    <row r="1046746" s="5" customFormat="1"/>
    <row r="1046747" s="5" customFormat="1"/>
    <row r="1046748" s="5" customFormat="1"/>
    <row r="1046749" s="5" customFormat="1"/>
    <row r="1046750" s="5" customFormat="1"/>
    <row r="1046751" s="5" customFormat="1"/>
    <row r="1046752" s="5" customFormat="1"/>
    <row r="1046753" s="5" customFormat="1"/>
    <row r="1046754" s="5" customFormat="1"/>
    <row r="1046755" s="5" customFormat="1"/>
    <row r="1046756" s="5" customFormat="1"/>
    <row r="1046757" s="5" customFormat="1"/>
    <row r="1046758" s="5" customFormat="1"/>
    <row r="1046759" s="5" customFormat="1"/>
    <row r="1046760" s="5" customFormat="1"/>
    <row r="1046761" s="5" customFormat="1"/>
    <row r="1046762" s="5" customFormat="1"/>
    <row r="1046763" s="5" customFormat="1"/>
    <row r="1046764" s="5" customFormat="1"/>
    <row r="1046765" s="5" customFormat="1"/>
    <row r="1046766" s="5" customFormat="1"/>
    <row r="1046767" s="5" customFormat="1"/>
    <row r="1046768" s="5" customFormat="1"/>
    <row r="1046769" s="5" customFormat="1"/>
    <row r="1046770" s="5" customFormat="1"/>
    <row r="1046771" s="5" customFormat="1"/>
    <row r="1046772" s="5" customFormat="1"/>
    <row r="1046773" s="5" customFormat="1"/>
    <row r="1046774" s="5" customFormat="1"/>
    <row r="1046775" s="5" customFormat="1"/>
    <row r="1046776" s="5" customFormat="1"/>
    <row r="1046777" s="5" customFormat="1"/>
    <row r="1046778" s="5" customFormat="1"/>
    <row r="1046779" s="5" customFormat="1"/>
    <row r="1046780" s="5" customFormat="1"/>
    <row r="1046781" s="5" customFormat="1"/>
    <row r="1046782" s="5" customFormat="1"/>
    <row r="1046783" s="5" customFormat="1"/>
    <row r="1046784" s="5" customFormat="1"/>
    <row r="1046785" s="5" customFormat="1"/>
    <row r="1046786" s="5" customFormat="1"/>
    <row r="1046787" s="5" customFormat="1"/>
    <row r="1046788" s="5" customFormat="1"/>
    <row r="1046789" s="5" customFormat="1"/>
    <row r="1046790" s="5" customFormat="1"/>
    <row r="1046791" s="5" customFormat="1"/>
    <row r="1046792" s="5" customFormat="1"/>
    <row r="1046793" s="5" customFormat="1"/>
    <row r="1046794" s="5" customFormat="1"/>
    <row r="1046795" s="5" customFormat="1"/>
    <row r="1046796" s="5" customFormat="1"/>
    <row r="1046797" s="5" customFormat="1"/>
    <row r="1046798" s="5" customFormat="1"/>
    <row r="1046799" s="5" customFormat="1"/>
    <row r="1046800" s="5" customFormat="1"/>
    <row r="1046801" s="5" customFormat="1"/>
    <row r="1046802" s="5" customFormat="1"/>
    <row r="1046803" s="5" customFormat="1"/>
    <row r="1046804" s="5" customFormat="1"/>
    <row r="1046805" s="5" customFormat="1"/>
    <row r="1046806" s="5" customFormat="1"/>
    <row r="1046807" s="5" customFormat="1"/>
    <row r="1046808" s="5" customFormat="1"/>
    <row r="1046809" s="5" customFormat="1"/>
    <row r="1046810" s="5" customFormat="1"/>
    <row r="1046811" s="5" customFormat="1"/>
    <row r="1046812" s="5" customFormat="1"/>
    <row r="1046813" s="5" customFormat="1"/>
    <row r="1046814" s="5" customFormat="1"/>
    <row r="1046815" s="5" customFormat="1"/>
    <row r="1046816" s="5" customFormat="1"/>
    <row r="1046817" s="5" customFormat="1"/>
    <row r="1046818" s="5" customFormat="1"/>
    <row r="1046819" s="5" customFormat="1"/>
    <row r="1046820" s="5" customFormat="1"/>
    <row r="1046821" s="5" customFormat="1"/>
    <row r="1046822" s="5" customFormat="1"/>
    <row r="1046823" s="5" customFormat="1"/>
    <row r="1046824" s="5" customFormat="1"/>
    <row r="1046825" s="5" customFormat="1"/>
    <row r="1046826" s="5" customFormat="1"/>
    <row r="1046827" s="5" customFormat="1"/>
    <row r="1046828" s="5" customFormat="1"/>
    <row r="1046829" s="5" customFormat="1"/>
    <row r="1046830" s="5" customFormat="1"/>
    <row r="1046831" s="5" customFormat="1"/>
    <row r="1046832" s="5" customFormat="1"/>
    <row r="1046833" s="5" customFormat="1"/>
    <row r="1046834" s="5" customFormat="1"/>
    <row r="1046835" s="5" customFormat="1"/>
    <row r="1046836" s="5" customFormat="1"/>
    <row r="1046837" s="5" customFormat="1"/>
    <row r="1046838" s="5" customFormat="1"/>
    <row r="1046839" s="5" customFormat="1"/>
    <row r="1046840" s="5" customFormat="1"/>
    <row r="1046841" s="5" customFormat="1"/>
    <row r="1046842" s="5" customFormat="1"/>
    <row r="1046843" s="5" customFormat="1"/>
    <row r="1046844" s="5" customFormat="1"/>
    <row r="1046845" s="5" customFormat="1"/>
    <row r="1046846" s="5" customFormat="1"/>
    <row r="1046847" s="5" customFormat="1"/>
    <row r="1046848" s="5" customFormat="1"/>
    <row r="1046849" s="5" customFormat="1"/>
    <row r="1046850" s="5" customFormat="1"/>
    <row r="1046851" s="5" customFormat="1"/>
    <row r="1046852" s="5" customFormat="1"/>
    <row r="1046853" s="5" customFormat="1"/>
    <row r="1046854" s="5" customFormat="1"/>
    <row r="1046855" s="5" customFormat="1"/>
    <row r="1046856" s="5" customFormat="1"/>
    <row r="1046857" s="5" customFormat="1"/>
    <row r="1046858" s="5" customFormat="1"/>
    <row r="1046859" s="5" customFormat="1"/>
    <row r="1046860" s="5" customFormat="1"/>
    <row r="1046861" s="5" customFormat="1"/>
    <row r="1046862" s="5" customFormat="1"/>
    <row r="1046863" s="5" customFormat="1"/>
    <row r="1046864" s="5" customFormat="1"/>
    <row r="1046865" s="5" customFormat="1"/>
    <row r="1046866" s="5" customFormat="1"/>
    <row r="1046867" s="5" customFormat="1"/>
    <row r="1046868" s="5" customFormat="1"/>
    <row r="1046869" s="5" customFormat="1"/>
    <row r="1046870" s="5" customFormat="1"/>
    <row r="1046871" s="5" customFormat="1"/>
    <row r="1046872" s="5" customFormat="1"/>
    <row r="1046873" s="5" customFormat="1"/>
    <row r="1046874" s="5" customFormat="1"/>
    <row r="1046875" s="5" customFormat="1"/>
    <row r="1046876" s="5" customFormat="1"/>
    <row r="1046877" s="5" customFormat="1"/>
    <row r="1046878" s="5" customFormat="1"/>
    <row r="1046879" s="5" customFormat="1"/>
    <row r="1046880" s="5" customFormat="1"/>
    <row r="1046881" s="5" customFormat="1"/>
    <row r="1046882" s="5" customFormat="1"/>
    <row r="1046883" s="5" customFormat="1"/>
    <row r="1046884" s="5" customFormat="1"/>
    <row r="1046885" s="5" customFormat="1"/>
    <row r="1046886" s="5" customFormat="1"/>
    <row r="1046887" s="5" customFormat="1"/>
    <row r="1046888" s="5" customFormat="1"/>
    <row r="1046889" s="5" customFormat="1"/>
    <row r="1046890" s="5" customFormat="1"/>
    <row r="1046891" s="5" customFormat="1"/>
    <row r="1046892" s="5" customFormat="1"/>
    <row r="1046893" s="5" customFormat="1"/>
    <row r="1046894" s="5" customFormat="1"/>
    <row r="1046895" s="5" customFormat="1"/>
    <row r="1046896" s="5" customFormat="1"/>
    <row r="1046897" s="5" customFormat="1"/>
    <row r="1046898" s="5" customFormat="1"/>
    <row r="1046899" s="5" customFormat="1"/>
    <row r="1046900" s="5" customFormat="1"/>
    <row r="1046901" s="5" customFormat="1"/>
    <row r="1046902" s="5" customFormat="1"/>
    <row r="1046903" s="5" customFormat="1"/>
    <row r="1046904" s="5" customFormat="1"/>
    <row r="1046905" s="5" customFormat="1"/>
    <row r="1046906" s="5" customFormat="1"/>
    <row r="1046907" s="5" customFormat="1"/>
    <row r="1046908" s="5" customFormat="1"/>
    <row r="1046909" s="5" customFormat="1"/>
    <row r="1046910" s="5" customFormat="1"/>
    <row r="1046911" s="5" customFormat="1"/>
    <row r="1046912" s="5" customFormat="1"/>
    <row r="1046913" s="5" customFormat="1"/>
    <row r="1046914" s="5" customFormat="1"/>
    <row r="1046915" s="5" customFormat="1"/>
    <row r="1046916" s="5" customFormat="1"/>
    <row r="1046917" s="5" customFormat="1"/>
    <row r="1046918" s="5" customFormat="1"/>
    <row r="1046919" s="5" customFormat="1"/>
    <row r="1046920" s="5" customFormat="1"/>
    <row r="1046921" s="5" customFormat="1"/>
    <row r="1046922" s="5" customFormat="1"/>
    <row r="1046923" s="5" customFormat="1"/>
    <row r="1046924" s="5" customFormat="1"/>
    <row r="1046925" s="5" customFormat="1"/>
    <row r="1046926" s="5" customFormat="1"/>
    <row r="1046927" s="5" customFormat="1"/>
    <row r="1046928" s="5" customFormat="1"/>
    <row r="1046929" s="5" customFormat="1"/>
    <row r="1046930" s="5" customFormat="1"/>
    <row r="1046931" s="5" customFormat="1"/>
    <row r="1046932" s="5" customFormat="1"/>
    <row r="1046933" s="5" customFormat="1"/>
    <row r="1046934" s="5" customFormat="1"/>
    <row r="1046935" s="5" customFormat="1"/>
    <row r="1046936" s="5" customFormat="1"/>
    <row r="1046937" s="5" customFormat="1"/>
    <row r="1046938" s="5" customFormat="1"/>
    <row r="1046939" s="5" customFormat="1"/>
    <row r="1046940" s="5" customFormat="1"/>
    <row r="1046941" s="5" customFormat="1"/>
    <row r="1046942" s="5" customFormat="1"/>
    <row r="1046943" s="5" customFormat="1"/>
    <row r="1046944" s="5" customFormat="1"/>
    <row r="1046945" s="5" customFormat="1"/>
    <row r="1046946" s="5" customFormat="1"/>
    <row r="1046947" s="5" customFormat="1"/>
    <row r="1046948" s="5" customFormat="1"/>
    <row r="1046949" s="5" customFormat="1"/>
    <row r="1046950" s="5" customFormat="1"/>
    <row r="1046951" s="5" customFormat="1"/>
    <row r="1046952" s="5" customFormat="1"/>
    <row r="1046953" s="5" customFormat="1"/>
    <row r="1046954" s="5" customFormat="1"/>
    <row r="1046955" s="5" customFormat="1"/>
    <row r="1046956" s="5" customFormat="1"/>
    <row r="1046957" s="5" customFormat="1"/>
    <row r="1046958" s="5" customFormat="1"/>
    <row r="1046959" s="5" customFormat="1"/>
    <row r="1046960" s="5" customFormat="1"/>
    <row r="1046961" s="5" customFormat="1"/>
    <row r="1046962" s="5" customFormat="1"/>
    <row r="1046963" s="5" customFormat="1"/>
    <row r="1046964" s="5" customFormat="1"/>
    <row r="1046965" s="5" customFormat="1"/>
    <row r="1046966" s="5" customFormat="1"/>
    <row r="1046967" s="5" customFormat="1"/>
    <row r="1046968" s="5" customFormat="1"/>
    <row r="1046969" s="5" customFormat="1"/>
    <row r="1046970" s="5" customFormat="1"/>
    <row r="1046971" s="5" customFormat="1"/>
    <row r="1046972" s="5" customFormat="1"/>
    <row r="1046973" s="5" customFormat="1"/>
    <row r="1046974" s="5" customFormat="1"/>
    <row r="1046975" s="5" customFormat="1"/>
    <row r="1046976" s="5" customFormat="1"/>
    <row r="1046977" s="5" customFormat="1"/>
    <row r="1046978" s="5" customFormat="1"/>
    <row r="1046979" s="5" customFormat="1"/>
    <row r="1046980" s="5" customFormat="1"/>
    <row r="1046981" s="5" customFormat="1"/>
    <row r="1046982" s="5" customFormat="1"/>
    <row r="1046983" s="5" customFormat="1"/>
    <row r="1046984" s="5" customFormat="1"/>
    <row r="1046985" s="5" customFormat="1"/>
    <row r="1046986" s="5" customFormat="1"/>
    <row r="1046987" s="5" customFormat="1"/>
    <row r="1046988" s="5" customFormat="1"/>
    <row r="1046989" s="5" customFormat="1"/>
    <row r="1046990" s="5" customFormat="1"/>
    <row r="1046991" s="5" customFormat="1"/>
    <row r="1046992" s="5" customFormat="1"/>
    <row r="1046993" s="5" customFormat="1"/>
    <row r="1046994" s="5" customFormat="1"/>
    <row r="1046995" s="5" customFormat="1"/>
    <row r="1046996" s="5" customFormat="1"/>
    <row r="1046997" s="5" customFormat="1"/>
    <row r="1046998" s="5" customFormat="1"/>
    <row r="1046999" s="5" customFormat="1"/>
    <row r="1047000" s="5" customFormat="1"/>
    <row r="1047001" s="5" customFormat="1"/>
    <row r="1047002" s="5" customFormat="1"/>
    <row r="1047003" s="5" customFormat="1"/>
    <row r="1047004" s="5" customFormat="1"/>
    <row r="1047005" s="5" customFormat="1"/>
    <row r="1047006" s="5" customFormat="1"/>
    <row r="1047007" s="5" customFormat="1"/>
    <row r="1047008" s="5" customFormat="1"/>
    <row r="1047009" s="5" customFormat="1"/>
    <row r="1047010" s="5" customFormat="1"/>
    <row r="1047011" s="5" customFormat="1"/>
    <row r="1047012" s="5" customFormat="1"/>
    <row r="1047013" s="5" customFormat="1"/>
    <row r="1047014" s="5" customFormat="1"/>
    <row r="1047015" s="5" customFormat="1"/>
    <row r="1047016" s="5" customFormat="1"/>
    <row r="1047017" s="5" customFormat="1"/>
    <row r="1047018" s="5" customFormat="1"/>
    <row r="1047019" s="5" customFormat="1"/>
    <row r="1047020" s="5" customFormat="1"/>
    <row r="1047021" s="5" customFormat="1"/>
    <row r="1047022" s="5" customFormat="1"/>
    <row r="1047023" s="5" customFormat="1"/>
    <row r="1047024" s="5" customFormat="1"/>
    <row r="1047025" s="5" customFormat="1"/>
    <row r="1047026" s="5" customFormat="1"/>
    <row r="1047027" s="5" customFormat="1"/>
    <row r="1047028" s="5" customFormat="1"/>
    <row r="1047029" s="5" customFormat="1"/>
    <row r="1047030" s="5" customFormat="1"/>
    <row r="1047031" s="5" customFormat="1"/>
    <row r="1047032" s="5" customFormat="1"/>
    <row r="1047033" s="5" customFormat="1"/>
    <row r="1047034" s="5" customFormat="1"/>
    <row r="1047035" s="5" customFormat="1"/>
    <row r="1047036" s="5" customFormat="1"/>
    <row r="1047037" s="5" customFormat="1"/>
    <row r="1047038" s="5" customFormat="1"/>
    <row r="1047039" s="5" customFormat="1"/>
    <row r="1047040" s="5" customFormat="1"/>
    <row r="1047041" s="5" customFormat="1"/>
    <row r="1047042" s="5" customFormat="1"/>
    <row r="1047043" s="5" customFormat="1"/>
    <row r="1047044" s="5" customFormat="1"/>
    <row r="1047045" s="5" customFormat="1"/>
    <row r="1047046" s="5" customFormat="1"/>
    <row r="1047047" s="5" customFormat="1"/>
    <row r="1047048" s="5" customFormat="1"/>
    <row r="1047049" s="5" customFormat="1"/>
    <row r="1047050" s="5" customFormat="1"/>
    <row r="1047051" s="5" customFormat="1"/>
    <row r="1047052" s="5" customFormat="1"/>
    <row r="1047053" s="5" customFormat="1"/>
    <row r="1047054" s="5" customFormat="1"/>
    <row r="1047055" s="5" customFormat="1"/>
    <row r="1047056" s="5" customFormat="1"/>
    <row r="1047057" s="5" customFormat="1"/>
    <row r="1047058" s="5" customFormat="1"/>
    <row r="1047059" s="5" customFormat="1"/>
    <row r="1047060" s="5" customFormat="1"/>
    <row r="1047061" s="5" customFormat="1"/>
    <row r="1047062" s="5" customFormat="1"/>
    <row r="1047063" s="5" customFormat="1"/>
    <row r="1047064" s="5" customFormat="1"/>
    <row r="1047065" s="5" customFormat="1"/>
    <row r="1047066" s="5" customFormat="1"/>
    <row r="1047067" s="5" customFormat="1"/>
    <row r="1047068" s="5" customFormat="1"/>
    <row r="1047069" s="5" customFormat="1"/>
    <row r="1047070" s="5" customFormat="1"/>
    <row r="1047071" s="5" customFormat="1"/>
    <row r="1047072" s="5" customFormat="1"/>
    <row r="1047073" s="5" customFormat="1"/>
    <row r="1047074" s="5" customFormat="1"/>
    <row r="1047075" s="5" customFormat="1"/>
    <row r="1047076" s="5" customFormat="1"/>
    <row r="1047077" s="5" customFormat="1"/>
    <row r="1047078" s="5" customFormat="1"/>
    <row r="1047079" s="5" customFormat="1"/>
    <row r="1047080" s="5" customFormat="1"/>
    <row r="1047081" s="5" customFormat="1"/>
    <row r="1047082" s="5" customFormat="1"/>
    <row r="1047083" s="5" customFormat="1"/>
    <row r="1047084" s="5" customFormat="1"/>
    <row r="1047085" s="5" customFormat="1"/>
    <row r="1047086" s="5" customFormat="1"/>
    <row r="1047087" s="5" customFormat="1"/>
    <row r="1047088" s="5" customFormat="1"/>
    <row r="1047089" s="5" customFormat="1"/>
    <row r="1047090" s="5" customFormat="1"/>
    <row r="1047091" s="5" customFormat="1"/>
    <row r="1047092" s="5" customFormat="1"/>
    <row r="1047093" s="5" customFormat="1"/>
    <row r="1047094" s="5" customFormat="1"/>
    <row r="1047095" s="5" customFormat="1"/>
    <row r="1047096" s="5" customFormat="1"/>
    <row r="1047097" s="5" customFormat="1"/>
    <row r="1047098" s="5" customFormat="1"/>
    <row r="1047099" s="5" customFormat="1"/>
    <row r="1047100" s="5" customFormat="1"/>
    <row r="1047101" s="5" customFormat="1"/>
    <row r="1047102" s="5" customFormat="1"/>
    <row r="1047103" s="5" customFormat="1"/>
    <row r="1047104" s="5" customFormat="1"/>
    <row r="1047105" s="5" customFormat="1"/>
    <row r="1047106" s="5" customFormat="1"/>
    <row r="1047107" s="5" customFormat="1"/>
    <row r="1047108" s="5" customFormat="1"/>
    <row r="1047109" s="5" customFormat="1"/>
    <row r="1047110" s="5" customFormat="1"/>
    <row r="1047111" s="5" customFormat="1"/>
    <row r="1047112" s="5" customFormat="1"/>
    <row r="1047113" s="5" customFormat="1"/>
    <row r="1047114" s="5" customFormat="1"/>
    <row r="1047115" s="5" customFormat="1"/>
    <row r="1047116" s="5" customFormat="1"/>
    <row r="1047117" s="5" customFormat="1"/>
    <row r="1047118" s="5" customFormat="1"/>
    <row r="1047119" s="5" customFormat="1"/>
    <row r="1047120" s="5" customFormat="1"/>
    <row r="1047121" s="5" customFormat="1"/>
    <row r="1047122" s="5" customFormat="1"/>
    <row r="1047123" s="5" customFormat="1"/>
    <row r="1047124" s="5" customFormat="1"/>
    <row r="1047125" s="5" customFormat="1"/>
    <row r="1047126" s="5" customFormat="1"/>
    <row r="1047127" s="5" customFormat="1"/>
    <row r="1047128" s="5" customFormat="1"/>
    <row r="1047129" s="5" customFormat="1"/>
    <row r="1047130" s="5" customFormat="1"/>
    <row r="1047131" s="5" customFormat="1"/>
    <row r="1047132" s="5" customFormat="1"/>
    <row r="1047133" s="5" customFormat="1"/>
    <row r="1047134" s="5" customFormat="1"/>
    <row r="1047135" s="5" customFormat="1"/>
    <row r="1047136" s="5" customFormat="1"/>
    <row r="1047137" s="5" customFormat="1"/>
    <row r="1047138" s="5" customFormat="1"/>
    <row r="1047139" s="5" customFormat="1"/>
    <row r="1047140" s="5" customFormat="1"/>
    <row r="1047141" s="5" customFormat="1"/>
    <row r="1047142" s="5" customFormat="1"/>
    <row r="1047143" s="5" customFormat="1"/>
    <row r="1047144" s="5" customFormat="1"/>
    <row r="1047145" s="5" customFormat="1"/>
    <row r="1047146" s="5" customFormat="1"/>
    <row r="1047147" s="5" customFormat="1"/>
    <row r="1047148" s="5" customFormat="1"/>
    <row r="1047149" s="5" customFormat="1"/>
    <row r="1047150" s="5" customFormat="1"/>
    <row r="1047151" s="5" customFormat="1"/>
    <row r="1047152" s="5" customFormat="1"/>
    <row r="1047153" s="5" customFormat="1"/>
    <row r="1047154" s="5" customFormat="1"/>
    <row r="1047155" s="5" customFormat="1"/>
    <row r="1047156" s="5" customFormat="1"/>
    <row r="1047157" s="5" customFormat="1"/>
    <row r="1047158" s="5" customFormat="1"/>
    <row r="1047159" s="5" customFormat="1"/>
    <row r="1047160" s="5" customFormat="1"/>
    <row r="1047161" s="5" customFormat="1"/>
    <row r="1047162" s="5" customFormat="1"/>
    <row r="1047163" s="5" customFormat="1"/>
    <row r="1047164" s="5" customFormat="1"/>
    <row r="1047165" s="5" customFormat="1"/>
    <row r="1047166" s="5" customFormat="1"/>
    <row r="1047167" s="5" customFormat="1"/>
    <row r="1047168" s="5" customFormat="1"/>
    <row r="1047169" s="5" customFormat="1"/>
    <row r="1047170" s="5" customFormat="1"/>
    <row r="1047171" s="5" customFormat="1"/>
    <row r="1047172" s="5" customFormat="1"/>
    <row r="1047173" s="5" customFormat="1"/>
    <row r="1047174" s="5" customFormat="1"/>
    <row r="1047175" s="5" customFormat="1"/>
    <row r="1047176" s="5" customFormat="1"/>
    <row r="1047177" s="5" customFormat="1"/>
    <row r="1047178" s="5" customFormat="1"/>
    <row r="1047179" s="5" customFormat="1"/>
    <row r="1047180" s="5" customFormat="1"/>
    <row r="1047181" s="5" customFormat="1"/>
    <row r="1047182" s="5" customFormat="1"/>
    <row r="1047183" s="5" customFormat="1"/>
    <row r="1047184" s="5" customFormat="1"/>
    <row r="1047185" s="5" customFormat="1"/>
    <row r="1047186" s="5" customFormat="1"/>
    <row r="1047187" s="5" customFormat="1"/>
    <row r="1047188" s="5" customFormat="1"/>
    <row r="1047189" s="5" customFormat="1"/>
    <row r="1047190" s="5" customFormat="1"/>
    <row r="1047191" s="5" customFormat="1"/>
    <row r="1047192" s="5" customFormat="1"/>
    <row r="1047193" s="5" customFormat="1"/>
    <row r="1047194" s="5" customFormat="1"/>
    <row r="1047195" s="5" customFormat="1"/>
    <row r="1047196" s="5" customFormat="1"/>
    <row r="1047197" s="5" customFormat="1"/>
    <row r="1047198" s="5" customFormat="1"/>
    <row r="1047199" s="5" customFormat="1"/>
    <row r="1047200" s="5" customFormat="1"/>
    <row r="1047201" s="5" customFormat="1"/>
    <row r="1047202" s="5" customFormat="1"/>
    <row r="1047203" s="5" customFormat="1"/>
    <row r="1047204" s="5" customFormat="1"/>
    <row r="1047205" s="5" customFormat="1"/>
    <row r="1047206" s="5" customFormat="1"/>
    <row r="1047207" s="5" customFormat="1"/>
    <row r="1047208" s="5" customFormat="1"/>
    <row r="1047209" s="5" customFormat="1"/>
    <row r="1047210" s="5" customFormat="1"/>
    <row r="1047211" s="5" customFormat="1"/>
    <row r="1047212" s="5" customFormat="1"/>
    <row r="1047213" s="5" customFormat="1"/>
    <row r="1047214" s="5" customFormat="1"/>
    <row r="1047215" s="5" customFormat="1"/>
    <row r="1047216" s="5" customFormat="1"/>
    <row r="1047217" s="5" customFormat="1"/>
    <row r="1047218" s="5" customFormat="1"/>
    <row r="1047219" s="5" customFormat="1"/>
    <row r="1047220" s="5" customFormat="1"/>
    <row r="1047221" s="5" customFormat="1"/>
    <row r="1047222" s="5" customFormat="1"/>
    <row r="1047223" s="5" customFormat="1"/>
    <row r="1047224" s="5" customFormat="1"/>
    <row r="1047225" s="5" customFormat="1"/>
    <row r="1047226" s="5" customFormat="1"/>
    <row r="1047227" s="5" customFormat="1"/>
    <row r="1047228" s="5" customFormat="1"/>
    <row r="1047229" s="5" customFormat="1"/>
    <row r="1047230" s="5" customFormat="1"/>
    <row r="1047231" s="5" customFormat="1"/>
    <row r="1047232" s="5" customFormat="1"/>
    <row r="1047233" s="5" customFormat="1"/>
    <row r="1047234" s="5" customFormat="1"/>
    <row r="1047235" s="5" customFormat="1"/>
    <row r="1047236" s="5" customFormat="1"/>
    <row r="1047237" s="5" customFormat="1"/>
    <row r="1047238" s="5" customFormat="1"/>
    <row r="1047239" s="5" customFormat="1"/>
    <row r="1047240" s="5" customFormat="1"/>
    <row r="1047241" s="5" customFormat="1"/>
    <row r="1047242" s="5" customFormat="1"/>
    <row r="1047243" s="5" customFormat="1"/>
    <row r="1047244" s="5" customFormat="1"/>
    <row r="1047245" s="5" customFormat="1"/>
    <row r="1047246" s="5" customFormat="1"/>
    <row r="1047247" s="5" customFormat="1"/>
    <row r="1047248" s="5" customFormat="1"/>
    <row r="1047249" s="5" customFormat="1"/>
    <row r="1047250" s="5" customFormat="1"/>
    <row r="1047251" s="5" customFormat="1"/>
    <row r="1047252" s="5" customFormat="1"/>
    <row r="1047253" s="5" customFormat="1"/>
    <row r="1047254" s="5" customFormat="1"/>
    <row r="1047255" s="5" customFormat="1"/>
    <row r="1047256" s="5" customFormat="1"/>
    <row r="1047257" s="5" customFormat="1"/>
    <row r="1047258" s="5" customFormat="1"/>
    <row r="1047259" s="5" customFormat="1"/>
    <row r="1047260" s="5" customFormat="1"/>
    <row r="1047261" s="5" customFormat="1"/>
    <row r="1047262" s="5" customFormat="1"/>
    <row r="1047263" s="5" customFormat="1"/>
    <row r="1047264" s="5" customFormat="1"/>
    <row r="1047265" s="5" customFormat="1"/>
    <row r="1047266" s="5" customFormat="1"/>
    <row r="1047267" s="5" customFormat="1"/>
    <row r="1047268" s="5" customFormat="1"/>
    <row r="1047269" s="5" customFormat="1"/>
    <row r="1047270" s="5" customFormat="1"/>
    <row r="1047271" s="5" customFormat="1"/>
    <row r="1047272" s="5" customFormat="1"/>
    <row r="1047273" s="5" customFormat="1"/>
    <row r="1047274" s="5" customFormat="1"/>
    <row r="1047275" s="5" customFormat="1"/>
    <row r="1047276" s="5" customFormat="1"/>
    <row r="1047277" s="5" customFormat="1"/>
    <row r="1047278" s="5" customFormat="1"/>
    <row r="1047279" s="5" customFormat="1"/>
    <row r="1047280" s="5" customFormat="1"/>
    <row r="1047281" s="5" customFormat="1"/>
    <row r="1047282" s="5" customFormat="1"/>
    <row r="1047283" s="5" customFormat="1"/>
    <row r="1047284" s="5" customFormat="1"/>
    <row r="1047285" s="5" customFormat="1"/>
    <row r="1047286" s="5" customFormat="1"/>
    <row r="1047287" s="5" customFormat="1"/>
    <row r="1047288" s="5" customFormat="1"/>
    <row r="1047289" s="5" customFormat="1"/>
    <row r="1047290" s="5" customFormat="1"/>
    <row r="1047291" s="5" customFormat="1"/>
    <row r="1047292" s="5" customFormat="1"/>
    <row r="1047293" s="5" customFormat="1"/>
    <row r="1047294" s="5" customFormat="1"/>
    <row r="1047295" s="5" customFormat="1"/>
    <row r="1047296" s="5" customFormat="1"/>
    <row r="1047297" s="5" customFormat="1"/>
    <row r="1047298" s="5" customFormat="1"/>
    <row r="1047299" s="5" customFormat="1"/>
    <row r="1047300" s="5" customFormat="1"/>
    <row r="1047301" s="5" customFormat="1"/>
    <row r="1047302" s="5" customFormat="1"/>
    <row r="1047303" s="5" customFormat="1"/>
    <row r="1047304" s="5" customFormat="1"/>
    <row r="1047305" s="5" customFormat="1"/>
    <row r="1047306" s="5" customFormat="1"/>
    <row r="1047307" s="5" customFormat="1"/>
    <row r="1047308" s="5" customFormat="1"/>
    <row r="1047309" s="5" customFormat="1"/>
    <row r="1047310" s="5" customFormat="1"/>
    <row r="1047311" s="5" customFormat="1"/>
    <row r="1047312" s="5" customFormat="1"/>
    <row r="1047313" s="5" customFormat="1"/>
    <row r="1047314" s="5" customFormat="1"/>
    <row r="1047315" s="5" customFormat="1"/>
    <row r="1047316" s="5" customFormat="1"/>
    <row r="1047317" s="5" customFormat="1"/>
    <row r="1047318" s="5" customFormat="1"/>
    <row r="1047319" s="5" customFormat="1"/>
    <row r="1047320" s="5" customFormat="1"/>
    <row r="1047321" s="5" customFormat="1"/>
    <row r="1047322" s="5" customFormat="1"/>
    <row r="1047323" s="5" customFormat="1"/>
    <row r="1047324" s="5" customFormat="1"/>
    <row r="1047325" s="5" customFormat="1"/>
    <row r="1047326" s="5" customFormat="1"/>
    <row r="1047327" s="5" customFormat="1"/>
    <row r="1047328" s="5" customFormat="1"/>
    <row r="1047329" s="5" customFormat="1"/>
    <row r="1047330" s="5" customFormat="1"/>
    <row r="1047331" s="5" customFormat="1"/>
    <row r="1047332" s="5" customFormat="1"/>
    <row r="1047333" s="5" customFormat="1"/>
    <row r="1047334" s="5" customFormat="1"/>
    <row r="1047335" s="5" customFormat="1"/>
    <row r="1047336" s="5" customFormat="1"/>
    <row r="1047337" s="5" customFormat="1"/>
    <row r="1047338" s="5" customFormat="1"/>
    <row r="1047339" s="5" customFormat="1"/>
    <row r="1047340" s="5" customFormat="1"/>
    <row r="1047341" s="5" customFormat="1"/>
    <row r="1047342" s="5" customFormat="1"/>
    <row r="1047343" s="5" customFormat="1"/>
    <row r="1047344" s="5" customFormat="1"/>
    <row r="1047345" s="5" customFormat="1"/>
    <row r="1047346" s="5" customFormat="1"/>
    <row r="1047347" s="5" customFormat="1"/>
    <row r="1047348" s="5" customFormat="1"/>
    <row r="1047349" s="5" customFormat="1"/>
    <row r="1047350" s="5" customFormat="1"/>
    <row r="1047351" s="5" customFormat="1"/>
    <row r="1047352" s="5" customFormat="1"/>
    <row r="1047353" s="5" customFormat="1"/>
    <row r="1047354" s="5" customFormat="1"/>
    <row r="1047355" s="5" customFormat="1"/>
    <row r="1047356" s="5" customFormat="1"/>
    <row r="1047357" s="5" customFormat="1"/>
    <row r="1047358" s="5" customFormat="1"/>
    <row r="1047359" s="5" customFormat="1"/>
    <row r="1047360" s="5" customFormat="1"/>
    <row r="1047361" s="5" customFormat="1"/>
    <row r="1047362" s="5" customFormat="1"/>
    <row r="1047363" s="5" customFormat="1"/>
    <row r="1047364" s="5" customFormat="1"/>
    <row r="1047365" s="5" customFormat="1"/>
    <row r="1047366" s="5" customFormat="1"/>
    <row r="1047367" s="5" customFormat="1"/>
    <row r="1047368" s="5" customFormat="1"/>
    <row r="1047369" s="5" customFormat="1"/>
    <row r="1047370" s="5" customFormat="1"/>
    <row r="1047371" s="5" customFormat="1"/>
    <row r="1047372" s="5" customFormat="1"/>
    <row r="1047373" s="5" customFormat="1"/>
    <row r="1047374" s="5" customFormat="1"/>
    <row r="1047375" s="5" customFormat="1"/>
    <row r="1047376" s="5" customFormat="1"/>
    <row r="1047377" s="5" customFormat="1"/>
    <row r="1047378" s="5" customFormat="1"/>
    <row r="1047379" s="5" customFormat="1"/>
    <row r="1047380" s="5" customFormat="1"/>
    <row r="1047381" s="5" customFormat="1"/>
    <row r="1047382" s="5" customFormat="1"/>
    <row r="1047383" s="5" customFormat="1"/>
    <row r="1047384" s="5" customFormat="1"/>
    <row r="1047385" s="5" customFormat="1"/>
    <row r="1047386" s="5" customFormat="1"/>
    <row r="1047387" s="5" customFormat="1"/>
    <row r="1047388" s="5" customFormat="1"/>
    <row r="1047389" s="5" customFormat="1"/>
    <row r="1047390" s="5" customFormat="1"/>
    <row r="1047391" s="5" customFormat="1"/>
    <row r="1047392" s="5" customFormat="1"/>
    <row r="1047393" s="5" customFormat="1"/>
    <row r="1047394" s="5" customFormat="1"/>
    <row r="1047395" s="5" customFormat="1"/>
    <row r="1047396" s="5" customFormat="1"/>
    <row r="1047397" s="5" customFormat="1"/>
    <row r="1047398" s="5" customFormat="1"/>
    <row r="1047399" s="5" customFormat="1"/>
    <row r="1047400" s="5" customFormat="1"/>
    <row r="1047401" s="5" customFormat="1"/>
    <row r="1047402" s="5" customFormat="1"/>
    <row r="1047403" s="5" customFormat="1"/>
    <row r="1047404" s="5" customFormat="1"/>
    <row r="1047405" s="5" customFormat="1"/>
    <row r="1047406" s="5" customFormat="1"/>
    <row r="1047407" s="5" customFormat="1"/>
    <row r="1047408" s="5" customFormat="1"/>
    <row r="1047409" s="5" customFormat="1"/>
    <row r="1047410" s="5" customFormat="1"/>
    <row r="1047411" s="5" customFormat="1"/>
    <row r="1047412" s="5" customFormat="1"/>
    <row r="1047413" s="5" customFormat="1"/>
    <row r="1047414" s="5" customFormat="1"/>
    <row r="1047415" s="5" customFormat="1"/>
    <row r="1047416" s="5" customFormat="1"/>
    <row r="1047417" s="5" customFormat="1"/>
    <row r="1047418" s="5" customFormat="1"/>
    <row r="1047419" s="5" customFormat="1"/>
    <row r="1047420" s="5" customFormat="1"/>
    <row r="1047421" s="5" customFormat="1"/>
    <row r="1047422" s="5" customFormat="1"/>
    <row r="1047423" s="5" customFormat="1"/>
    <row r="1047424" s="5" customFormat="1"/>
    <row r="1047425" s="5" customFormat="1"/>
    <row r="1047426" s="5" customFormat="1"/>
    <row r="1047427" s="5" customFormat="1"/>
    <row r="1047428" s="5" customFormat="1"/>
    <row r="1047429" s="5" customFormat="1"/>
    <row r="1047430" s="5" customFormat="1"/>
    <row r="1047431" s="5" customFormat="1"/>
    <row r="1047432" s="5" customFormat="1"/>
    <row r="1047433" s="5" customFormat="1"/>
    <row r="1047434" s="5" customFormat="1"/>
    <row r="1047435" s="5" customFormat="1"/>
    <row r="1047436" s="5" customFormat="1"/>
    <row r="1047437" s="5" customFormat="1"/>
    <row r="1047438" s="5" customFormat="1"/>
    <row r="1047439" s="5" customFormat="1"/>
    <row r="1047440" s="5" customFormat="1"/>
    <row r="1047441" s="5" customFormat="1"/>
    <row r="1047442" s="5" customFormat="1"/>
    <row r="1047443" s="5" customFormat="1"/>
    <row r="1047444" s="5" customFormat="1"/>
    <row r="1047445" s="5" customFormat="1"/>
    <row r="1047446" s="5" customFormat="1"/>
    <row r="1047447" s="5" customFormat="1"/>
    <row r="1047448" s="5" customFormat="1"/>
    <row r="1047449" s="5" customFormat="1"/>
    <row r="1047450" s="5" customFormat="1"/>
    <row r="1047451" s="5" customFormat="1"/>
    <row r="1047452" s="5" customFormat="1"/>
    <row r="1047453" s="5" customFormat="1"/>
    <row r="1047454" s="5" customFormat="1"/>
    <row r="1047455" s="5" customFormat="1"/>
    <row r="1047456" s="5" customFormat="1"/>
    <row r="1047457" s="5" customFormat="1"/>
    <row r="1047458" s="5" customFormat="1"/>
    <row r="1047459" s="5" customFormat="1"/>
    <row r="1047460" s="5" customFormat="1"/>
    <row r="1047461" s="5" customFormat="1"/>
    <row r="1047462" s="5" customFormat="1"/>
    <row r="1047463" s="5" customFormat="1"/>
    <row r="1047464" s="5" customFormat="1"/>
    <row r="1047465" s="5" customFormat="1"/>
    <row r="1047466" s="5" customFormat="1"/>
    <row r="1047467" s="5" customFormat="1"/>
    <row r="1047468" s="5" customFormat="1"/>
    <row r="1047469" s="5" customFormat="1"/>
    <row r="1047470" s="5" customFormat="1"/>
    <row r="1047471" s="5" customFormat="1"/>
    <row r="1047472" s="5" customFormat="1"/>
    <row r="1047473" s="5" customFormat="1"/>
    <row r="1047474" s="5" customFormat="1"/>
    <row r="1047475" s="5" customFormat="1"/>
    <row r="1047476" s="5" customFormat="1"/>
    <row r="1047477" s="5" customFormat="1"/>
    <row r="1047478" s="5" customFormat="1"/>
    <row r="1047479" s="5" customFormat="1"/>
    <row r="1047480" s="5" customFormat="1"/>
    <row r="1047481" s="5" customFormat="1"/>
    <row r="1047482" s="5" customFormat="1"/>
    <row r="1047483" s="5" customFormat="1"/>
    <row r="1047484" s="5" customFormat="1"/>
    <row r="1047485" s="5" customFormat="1"/>
    <row r="1047486" s="5" customFormat="1"/>
    <row r="1047487" s="5" customFormat="1"/>
    <row r="1047488" s="5" customFormat="1"/>
    <row r="1047489" s="5" customFormat="1"/>
    <row r="1047490" s="5" customFormat="1"/>
    <row r="1047491" s="5" customFormat="1"/>
    <row r="1047492" s="5" customFormat="1"/>
    <row r="1047493" s="5" customFormat="1"/>
    <row r="1047494" s="5" customFormat="1"/>
    <row r="1047495" s="5" customFormat="1"/>
    <row r="1047496" s="5" customFormat="1"/>
    <row r="1047497" s="5" customFormat="1"/>
    <row r="1047498" s="5" customFormat="1"/>
    <row r="1047499" s="5" customFormat="1"/>
    <row r="1047500" s="5" customFormat="1"/>
    <row r="1047501" s="5" customFormat="1"/>
    <row r="1047502" s="5" customFormat="1"/>
    <row r="1047503" s="5" customFormat="1"/>
    <row r="1047504" s="5" customFormat="1"/>
    <row r="1047505" s="5" customFormat="1"/>
    <row r="1047506" s="5" customFormat="1"/>
    <row r="1047507" s="5" customFormat="1"/>
    <row r="1047508" s="5" customFormat="1"/>
    <row r="1047509" s="5" customFormat="1"/>
    <row r="1047510" s="5" customFormat="1"/>
    <row r="1047511" s="5" customFormat="1"/>
    <row r="1047512" s="5" customFormat="1"/>
    <row r="1047513" s="5" customFormat="1"/>
    <row r="1047514" s="5" customFormat="1"/>
    <row r="1047515" s="5" customFormat="1"/>
    <row r="1047516" s="5" customFormat="1"/>
    <row r="1047517" s="5" customFormat="1"/>
    <row r="1047518" s="5" customFormat="1"/>
    <row r="1047519" s="5" customFormat="1"/>
    <row r="1047520" s="5" customFormat="1"/>
    <row r="1047521" s="5" customFormat="1"/>
    <row r="1047522" s="5" customFormat="1"/>
    <row r="1047523" s="5" customFormat="1"/>
    <row r="1047524" s="5" customFormat="1"/>
    <row r="1047525" s="5" customFormat="1"/>
    <row r="1047526" s="5" customFormat="1"/>
    <row r="1047527" s="5" customFormat="1"/>
    <row r="1047528" s="5" customFormat="1"/>
    <row r="1047529" s="5" customFormat="1"/>
    <row r="1047530" s="5" customFormat="1"/>
    <row r="1047531" s="5" customFormat="1"/>
    <row r="1047532" s="5" customFormat="1"/>
    <row r="1047533" s="5" customFormat="1"/>
    <row r="1047534" s="5" customFormat="1"/>
    <row r="1047535" s="5" customFormat="1"/>
    <row r="1047536" s="5" customFormat="1"/>
    <row r="1047537" s="5" customFormat="1"/>
    <row r="1047538" s="5" customFormat="1"/>
    <row r="1047539" s="5" customFormat="1"/>
    <row r="1047540" s="5" customFormat="1"/>
    <row r="1047541" s="5" customFormat="1"/>
    <row r="1047542" s="5" customFormat="1"/>
    <row r="1047543" s="5" customFormat="1"/>
    <row r="1047544" s="5" customFormat="1"/>
    <row r="1047545" s="5" customFormat="1"/>
    <row r="1047546" s="5" customFormat="1"/>
    <row r="1047547" s="5" customFormat="1"/>
    <row r="1047548" s="5" customFormat="1"/>
    <row r="1047549" s="5" customFormat="1"/>
    <row r="1047550" s="5" customFormat="1"/>
    <row r="1047551" s="5" customFormat="1"/>
    <row r="1047552" s="5" customFormat="1"/>
    <row r="1047553" s="5" customFormat="1"/>
    <row r="1047554" s="5" customFormat="1"/>
    <row r="1047555" s="5" customFormat="1"/>
    <row r="1047556" s="5" customFormat="1"/>
    <row r="1047557" s="5" customFormat="1"/>
    <row r="1047558" s="5" customFormat="1"/>
    <row r="1047559" s="5" customFormat="1"/>
    <row r="1047560" s="5" customFormat="1"/>
    <row r="1047561" s="5" customFormat="1"/>
    <row r="1047562" s="5" customFormat="1"/>
    <row r="1047563" s="5" customFormat="1"/>
    <row r="1047564" s="5" customFormat="1"/>
    <row r="1047565" s="5" customFormat="1"/>
    <row r="1047566" s="5" customFormat="1"/>
    <row r="1047567" s="5" customFormat="1"/>
    <row r="1047568" s="5" customFormat="1"/>
    <row r="1047569" s="5" customFormat="1"/>
    <row r="1047570" s="5" customFormat="1"/>
    <row r="1047571" s="5" customFormat="1"/>
    <row r="1047572" s="5" customFormat="1"/>
    <row r="1047573" s="5" customFormat="1"/>
    <row r="1047574" s="5" customFormat="1"/>
    <row r="1047575" s="5" customFormat="1"/>
    <row r="1047576" s="5" customFormat="1"/>
    <row r="1047577" s="5" customFormat="1"/>
    <row r="1047578" s="5" customFormat="1"/>
    <row r="1047579" s="5" customFormat="1"/>
    <row r="1047580" s="5" customFormat="1"/>
    <row r="1047581" s="5" customFormat="1"/>
    <row r="1047582" s="5" customFormat="1"/>
    <row r="1047583" s="5" customFormat="1"/>
    <row r="1047584" s="5" customFormat="1"/>
    <row r="1047585" s="5" customFormat="1"/>
    <row r="1047586" s="5" customFormat="1"/>
    <row r="1047587" s="5" customFormat="1"/>
    <row r="1047588" s="5" customFormat="1"/>
    <row r="1047589" s="5" customFormat="1"/>
    <row r="1047590" s="5" customFormat="1"/>
    <row r="1047591" s="5" customFormat="1"/>
    <row r="1047592" s="5" customFormat="1"/>
    <row r="1047593" s="5" customFormat="1"/>
    <row r="1047594" s="5" customFormat="1"/>
    <row r="1047595" s="5" customFormat="1"/>
    <row r="1047596" s="5" customFormat="1"/>
    <row r="1047597" s="5" customFormat="1"/>
    <row r="1047598" s="5" customFormat="1"/>
    <row r="1047599" s="5" customFormat="1"/>
    <row r="1047600" s="5" customFormat="1"/>
    <row r="1047601" s="5" customFormat="1"/>
    <row r="1047602" s="5" customFormat="1"/>
    <row r="1047603" s="5" customFormat="1"/>
    <row r="1047604" s="5" customFormat="1"/>
    <row r="1047605" s="5" customFormat="1"/>
    <row r="1047606" s="5" customFormat="1"/>
    <row r="1047607" s="5" customFormat="1"/>
    <row r="1047608" s="5" customFormat="1"/>
    <row r="1047609" s="5" customFormat="1"/>
    <row r="1047610" s="5" customFormat="1"/>
    <row r="1047611" s="5" customFormat="1"/>
    <row r="1047612" s="5" customFormat="1"/>
    <row r="1047613" s="5" customFormat="1"/>
    <row r="1047614" s="5" customFormat="1"/>
    <row r="1047615" s="5" customFormat="1"/>
    <row r="1047616" s="5" customFormat="1"/>
    <row r="1047617" s="5" customFormat="1"/>
    <row r="1047618" s="5" customFormat="1"/>
    <row r="1047619" s="5" customFormat="1"/>
    <row r="1047620" s="5" customFormat="1"/>
    <row r="1047621" s="5" customFormat="1"/>
    <row r="1047622" s="5" customFormat="1"/>
    <row r="1047623" s="5" customFormat="1"/>
    <row r="1047624" s="5" customFormat="1"/>
    <row r="1047625" s="5" customFormat="1"/>
    <row r="1047626" s="5" customFormat="1"/>
    <row r="1047627" s="5" customFormat="1"/>
    <row r="1047628" s="5" customFormat="1"/>
    <row r="1047629" s="5" customFormat="1"/>
    <row r="1047630" s="5" customFormat="1"/>
    <row r="1047631" s="5" customFormat="1"/>
    <row r="1047632" s="5" customFormat="1"/>
    <row r="1047633" s="5" customFormat="1"/>
    <row r="1047634" s="5" customFormat="1"/>
    <row r="1047635" s="5" customFormat="1"/>
    <row r="1047636" s="5" customFormat="1"/>
    <row r="1047637" s="5" customFormat="1"/>
    <row r="1047638" s="5" customFormat="1"/>
    <row r="1047639" s="5" customFormat="1"/>
    <row r="1047640" s="5" customFormat="1"/>
    <row r="1047641" s="5" customFormat="1"/>
    <row r="1047642" s="5" customFormat="1"/>
    <row r="1047643" s="5" customFormat="1"/>
    <row r="1047644" s="5" customFormat="1"/>
    <row r="1047645" s="5" customFormat="1"/>
    <row r="1047646" s="5" customFormat="1"/>
    <row r="1047647" s="5" customFormat="1"/>
    <row r="1047648" s="5" customFormat="1"/>
    <row r="1047649" s="5" customFormat="1"/>
    <row r="1047650" s="5" customFormat="1"/>
    <row r="1047651" s="5" customFormat="1"/>
    <row r="1047652" s="5" customFormat="1"/>
    <row r="1047653" s="5" customFormat="1"/>
    <row r="1047654" s="5" customFormat="1"/>
    <row r="1047655" s="5" customFormat="1"/>
    <row r="1047656" s="5" customFormat="1"/>
    <row r="1047657" s="5" customFormat="1"/>
    <row r="1047658" s="5" customFormat="1"/>
    <row r="1047659" s="5" customFormat="1"/>
    <row r="1047660" s="5" customFormat="1"/>
    <row r="1047661" s="5" customFormat="1"/>
    <row r="1047662" s="5" customFormat="1"/>
    <row r="1047663" s="5" customFormat="1"/>
    <row r="1047664" s="5" customFormat="1"/>
    <row r="1047665" s="5" customFormat="1"/>
    <row r="1047666" s="5" customFormat="1"/>
    <row r="1047667" s="5" customFormat="1"/>
    <row r="1047668" s="5" customFormat="1"/>
    <row r="1047669" s="5" customFormat="1"/>
    <row r="1047670" s="5" customFormat="1"/>
    <row r="1047671" s="5" customFormat="1"/>
    <row r="1047672" s="5" customFormat="1"/>
    <row r="1047673" s="5" customFormat="1"/>
    <row r="1047674" s="5" customFormat="1"/>
    <row r="1047675" s="5" customFormat="1"/>
    <row r="1047676" s="5" customFormat="1"/>
    <row r="1047677" s="5" customFormat="1"/>
    <row r="1047678" s="5" customFormat="1"/>
    <row r="1047679" s="5" customFormat="1"/>
    <row r="1047680" s="5" customFormat="1"/>
    <row r="1047681" s="5" customFormat="1"/>
    <row r="1047682" s="5" customFormat="1"/>
    <row r="1047683" s="5" customFormat="1"/>
    <row r="1047684" s="5" customFormat="1"/>
    <row r="1047685" s="5" customFormat="1"/>
    <row r="1047686" s="5" customFormat="1"/>
    <row r="1047687" s="5" customFormat="1"/>
    <row r="1047688" s="5" customFormat="1"/>
    <row r="1047689" s="5" customFormat="1"/>
    <row r="1047690" s="5" customFormat="1"/>
    <row r="1047691" s="5" customFormat="1"/>
    <row r="1047692" s="5" customFormat="1"/>
    <row r="1047693" s="5" customFormat="1"/>
    <row r="1047694" s="5" customFormat="1"/>
    <row r="1047695" s="5" customFormat="1"/>
    <row r="1047696" s="5" customFormat="1"/>
    <row r="1047697" s="5" customFormat="1"/>
    <row r="1047698" s="5" customFormat="1"/>
    <row r="1047699" s="5" customFormat="1"/>
    <row r="1047700" s="5" customFormat="1"/>
    <row r="1047701" s="5" customFormat="1"/>
    <row r="1047702" s="5" customFormat="1"/>
    <row r="1047703" s="5" customFormat="1"/>
    <row r="1047704" s="5" customFormat="1"/>
    <row r="1047705" s="5" customFormat="1"/>
    <row r="1047706" s="5" customFormat="1"/>
    <row r="1047707" s="5" customFormat="1"/>
    <row r="1047708" s="5" customFormat="1"/>
    <row r="1047709" s="5" customFormat="1"/>
    <row r="1047710" s="5" customFormat="1"/>
    <row r="1047711" s="5" customFormat="1"/>
    <row r="1047712" s="5" customFormat="1"/>
    <row r="1047713" s="5" customFormat="1"/>
    <row r="1047714" s="5" customFormat="1"/>
    <row r="1047715" s="5" customFormat="1"/>
    <row r="1047716" s="5" customFormat="1"/>
    <row r="1047717" s="5" customFormat="1"/>
    <row r="1047718" s="5" customFormat="1"/>
    <row r="1047719" s="5" customFormat="1"/>
    <row r="1047720" s="5" customFormat="1"/>
    <row r="1047721" s="5" customFormat="1"/>
    <row r="1047722" s="5" customFormat="1"/>
    <row r="1047723" s="5" customFormat="1"/>
    <row r="1047724" s="5" customFormat="1"/>
    <row r="1047725" s="5" customFormat="1"/>
    <row r="1047726" s="5" customFormat="1"/>
    <row r="1047727" s="5" customFormat="1"/>
    <row r="1047728" s="5" customFormat="1"/>
    <row r="1047729" s="5" customFormat="1"/>
    <row r="1047730" s="5" customFormat="1"/>
    <row r="1047731" s="5" customFormat="1"/>
    <row r="1047732" s="5" customFormat="1"/>
    <row r="1047733" s="5" customFormat="1"/>
    <row r="1047734" s="5" customFormat="1"/>
    <row r="1047735" s="5" customFormat="1"/>
    <row r="1047736" s="5" customFormat="1"/>
    <row r="1047737" s="5" customFormat="1"/>
    <row r="1047738" s="5" customFormat="1"/>
    <row r="1047739" s="5" customFormat="1"/>
    <row r="1047740" s="5" customFormat="1"/>
    <row r="1047741" s="5" customFormat="1"/>
    <row r="1047742" s="5" customFormat="1"/>
    <row r="1047743" s="5" customFormat="1"/>
    <row r="1047744" s="5" customFormat="1"/>
    <row r="1047745" s="5" customFormat="1"/>
    <row r="1047746" s="5" customFormat="1"/>
    <row r="1047747" s="5" customFormat="1"/>
    <row r="1047748" s="5" customFormat="1"/>
    <row r="1047749" s="5" customFormat="1"/>
    <row r="1047750" s="5" customFormat="1"/>
    <row r="1047751" s="5" customFormat="1"/>
    <row r="1047752" s="5" customFormat="1"/>
    <row r="1047753" s="5" customFormat="1"/>
    <row r="1047754" s="5" customFormat="1"/>
    <row r="1047755" s="5" customFormat="1"/>
    <row r="1047756" s="5" customFormat="1"/>
    <row r="1047757" s="5" customFormat="1"/>
    <row r="1047758" s="5" customFormat="1"/>
    <row r="1047759" s="5" customFormat="1"/>
    <row r="1047760" s="5" customFormat="1"/>
    <row r="1047761" s="5" customFormat="1"/>
    <row r="1047762" s="5" customFormat="1"/>
    <row r="1047763" s="5" customFormat="1"/>
    <row r="1047764" s="5" customFormat="1"/>
    <row r="1047765" s="5" customFormat="1"/>
    <row r="1047766" s="5" customFormat="1"/>
    <row r="1047767" s="5" customFormat="1"/>
    <row r="1047768" s="5" customFormat="1"/>
    <row r="1047769" s="5" customFormat="1"/>
    <row r="1047770" s="5" customFormat="1"/>
    <row r="1047771" s="5" customFormat="1"/>
    <row r="1047772" s="5" customFormat="1"/>
    <row r="1047773" s="5" customFormat="1"/>
    <row r="1047774" s="5" customFormat="1"/>
    <row r="1047775" s="5" customFormat="1"/>
    <row r="1047776" s="5" customFormat="1"/>
    <row r="1047777" s="5" customFormat="1"/>
    <row r="1047778" s="5" customFormat="1"/>
    <row r="1047779" s="5" customFormat="1"/>
    <row r="1047780" s="5" customFormat="1"/>
    <row r="1047781" s="5" customFormat="1"/>
    <row r="1047782" s="5" customFormat="1"/>
    <row r="1047783" s="5" customFormat="1"/>
    <row r="1047784" s="5" customFormat="1"/>
    <row r="1047785" s="5" customFormat="1"/>
    <row r="1047786" s="5" customFormat="1"/>
    <row r="1047787" s="5" customFormat="1"/>
    <row r="1047788" s="5" customFormat="1"/>
    <row r="1047789" s="5" customFormat="1"/>
    <row r="1047790" s="5" customFormat="1"/>
    <row r="1047791" s="5" customFormat="1"/>
    <row r="1047792" s="5" customFormat="1"/>
    <row r="1047793" s="5" customFormat="1"/>
    <row r="1047794" s="5" customFormat="1"/>
    <row r="1047795" s="5" customFormat="1"/>
    <row r="1047796" s="5" customFormat="1"/>
    <row r="1047797" s="5" customFormat="1"/>
    <row r="1047798" s="5" customFormat="1"/>
    <row r="1047799" s="5" customFormat="1"/>
    <row r="1047800" s="5" customFormat="1"/>
    <row r="1047801" s="5" customFormat="1"/>
    <row r="1047802" s="5" customFormat="1"/>
    <row r="1047803" s="5" customFormat="1"/>
    <row r="1047804" s="5" customFormat="1"/>
    <row r="1047805" s="5" customFormat="1"/>
    <row r="1047806" s="5" customFormat="1"/>
    <row r="1047807" s="5" customFormat="1"/>
    <row r="1047808" s="5" customFormat="1"/>
    <row r="1047809" s="5" customFormat="1"/>
    <row r="1047810" s="5" customFormat="1"/>
    <row r="1047811" s="5" customFormat="1"/>
    <row r="1047812" s="5" customFormat="1"/>
    <row r="1047813" s="5" customFormat="1"/>
    <row r="1047814" s="5" customFormat="1"/>
    <row r="1047815" s="5" customFormat="1"/>
    <row r="1047816" s="5" customFormat="1"/>
    <row r="1047817" s="5" customFormat="1"/>
    <row r="1047818" s="5" customFormat="1"/>
    <row r="1047819" s="5" customFormat="1"/>
    <row r="1047820" s="5" customFormat="1"/>
    <row r="1047821" s="5" customFormat="1"/>
    <row r="1047822" s="5" customFormat="1"/>
    <row r="1047823" s="5" customFormat="1"/>
    <row r="1047824" s="5" customFormat="1"/>
    <row r="1047825" s="5" customFormat="1"/>
    <row r="1047826" s="5" customFormat="1"/>
    <row r="1047827" s="5" customFormat="1"/>
    <row r="1047828" s="5" customFormat="1"/>
    <row r="1047829" s="5" customFormat="1"/>
    <row r="1047830" s="5" customFormat="1"/>
    <row r="1047831" s="5" customFormat="1"/>
    <row r="1047832" s="5" customFormat="1"/>
    <row r="1047833" s="5" customFormat="1"/>
    <row r="1047834" s="5" customFormat="1"/>
    <row r="1047835" s="5" customFormat="1"/>
    <row r="1047836" s="5" customFormat="1"/>
    <row r="1047837" s="5" customFormat="1"/>
    <row r="1047838" s="5" customFormat="1"/>
    <row r="1047839" s="5" customFormat="1"/>
    <row r="1047840" s="5" customFormat="1"/>
    <row r="1047841" s="5" customFormat="1"/>
    <row r="1047842" s="5" customFormat="1"/>
    <row r="1047843" s="5" customFormat="1"/>
    <row r="1047844" s="5" customFormat="1"/>
    <row r="1047845" s="5" customFormat="1"/>
    <row r="1047846" s="5" customFormat="1"/>
    <row r="1047847" s="5" customFormat="1"/>
    <row r="1047848" s="5" customFormat="1"/>
    <row r="1047849" s="5" customFormat="1"/>
    <row r="1047850" s="5" customFormat="1"/>
    <row r="1047851" s="5" customFormat="1"/>
    <row r="1047852" s="5" customFormat="1"/>
    <row r="1047853" s="5" customFormat="1"/>
    <row r="1047854" s="5" customFormat="1"/>
    <row r="1047855" s="5" customFormat="1"/>
    <row r="1047856" s="5" customFormat="1"/>
    <row r="1047857" s="5" customFormat="1"/>
    <row r="1047858" s="5" customFormat="1"/>
    <row r="1047859" s="5" customFormat="1"/>
    <row r="1047860" s="5" customFormat="1"/>
    <row r="1047861" s="5" customFormat="1"/>
    <row r="1047862" s="5" customFormat="1"/>
    <row r="1047863" s="5" customFormat="1"/>
    <row r="1047864" s="5" customFormat="1"/>
    <row r="1047865" s="5" customFormat="1"/>
    <row r="1047866" s="5" customFormat="1"/>
    <row r="1047867" s="5" customFormat="1"/>
    <row r="1047868" s="5" customFormat="1"/>
    <row r="1047869" s="5" customFormat="1"/>
    <row r="1047870" s="5" customFormat="1"/>
    <row r="1047871" s="5" customFormat="1"/>
    <row r="1047872" s="5" customFormat="1"/>
    <row r="1047873" s="5" customFormat="1"/>
    <row r="1047874" s="5" customFormat="1"/>
    <row r="1047875" s="5" customFormat="1"/>
    <row r="1047876" s="5" customFormat="1"/>
    <row r="1047877" s="5" customFormat="1"/>
    <row r="1047878" s="5" customFormat="1"/>
    <row r="1047879" s="5" customFormat="1"/>
    <row r="1047880" s="5" customFormat="1"/>
    <row r="1047881" s="5" customFormat="1"/>
    <row r="1047882" s="5" customFormat="1"/>
    <row r="1047883" s="5" customFormat="1"/>
    <row r="1047884" s="5" customFormat="1"/>
    <row r="1047885" s="5" customFormat="1"/>
    <row r="1047886" s="5" customFormat="1"/>
    <row r="1047887" s="5" customFormat="1"/>
    <row r="1047888" s="5" customFormat="1"/>
    <row r="1047889" s="5" customFormat="1"/>
    <row r="1047890" s="5" customFormat="1"/>
    <row r="1047891" s="5" customFormat="1"/>
    <row r="1047892" s="5" customFormat="1"/>
    <row r="1047893" s="5" customFormat="1"/>
    <row r="1047894" s="5" customFormat="1"/>
    <row r="1047895" s="5" customFormat="1"/>
    <row r="1047896" s="5" customFormat="1"/>
    <row r="1047897" s="5" customFormat="1"/>
    <row r="1047898" s="5" customFormat="1"/>
    <row r="1047899" s="5" customFormat="1"/>
    <row r="1047900" s="5" customFormat="1"/>
    <row r="1047901" s="5" customFormat="1"/>
    <row r="1047902" s="5" customFormat="1"/>
    <row r="1047903" s="5" customFormat="1"/>
    <row r="1047904" s="5" customFormat="1"/>
    <row r="1047905" s="5" customFormat="1"/>
    <row r="1047906" s="5" customFormat="1"/>
    <row r="1047907" s="5" customFormat="1"/>
    <row r="1047908" s="5" customFormat="1"/>
    <row r="1047909" s="5" customFormat="1"/>
    <row r="1047910" s="5" customFormat="1"/>
    <row r="1047911" s="5" customFormat="1"/>
    <row r="1047912" s="5" customFormat="1"/>
    <row r="1047913" s="5" customFormat="1"/>
    <row r="1047914" s="5" customFormat="1"/>
    <row r="1047915" s="5" customFormat="1"/>
    <row r="1047916" s="5" customFormat="1"/>
    <row r="1047917" s="5" customFormat="1"/>
    <row r="1047918" s="5" customFormat="1"/>
    <row r="1047919" s="5" customFormat="1"/>
    <row r="1047920" s="5" customFormat="1"/>
    <row r="1047921" s="5" customFormat="1"/>
    <row r="1047922" s="5" customFormat="1"/>
    <row r="1047923" s="5" customFormat="1"/>
    <row r="1047924" s="5" customFormat="1"/>
    <row r="1047925" s="5" customFormat="1"/>
    <row r="1047926" s="5" customFormat="1"/>
    <row r="1047927" s="5" customFormat="1"/>
    <row r="1047928" s="5" customFormat="1"/>
    <row r="1047929" s="5" customFormat="1"/>
    <row r="1047930" s="5" customFormat="1"/>
    <row r="1047931" s="5" customFormat="1"/>
    <row r="1047932" s="5" customFormat="1"/>
    <row r="1047933" s="5" customFormat="1"/>
    <row r="1047934" s="5" customFormat="1"/>
    <row r="1047935" s="5" customFormat="1"/>
    <row r="1047936" s="5" customFormat="1"/>
    <row r="1047937" s="5" customFormat="1"/>
    <row r="1047938" s="5" customFormat="1"/>
    <row r="1047939" s="5" customFormat="1"/>
    <row r="1047940" s="5" customFormat="1"/>
    <row r="1047941" s="5" customFormat="1"/>
    <row r="1047942" s="5" customFormat="1"/>
    <row r="1047943" s="5" customFormat="1"/>
    <row r="1047944" s="5" customFormat="1"/>
    <row r="1047945" s="5" customFormat="1"/>
    <row r="1047946" s="5" customFormat="1"/>
    <row r="1047947" s="5" customFormat="1"/>
    <row r="1047948" s="5" customFormat="1"/>
    <row r="1047949" s="5" customFormat="1"/>
    <row r="1047950" s="5" customFormat="1"/>
    <row r="1047951" s="5" customFormat="1"/>
    <row r="1047952" s="5" customFormat="1"/>
    <row r="1047953" s="5" customFormat="1"/>
    <row r="1047954" s="5" customFormat="1"/>
    <row r="1047955" s="5" customFormat="1"/>
    <row r="1047956" s="5" customFormat="1"/>
    <row r="1047957" s="5" customFormat="1"/>
    <row r="1047958" s="5" customFormat="1"/>
    <row r="1047959" s="5" customFormat="1"/>
    <row r="1047960" s="5" customFormat="1"/>
    <row r="1047961" s="5" customFormat="1"/>
    <row r="1047962" s="5" customFormat="1"/>
    <row r="1047963" s="5" customFormat="1"/>
    <row r="1047964" s="5" customFormat="1"/>
    <row r="1047965" s="5" customFormat="1"/>
    <row r="1047966" s="5" customFormat="1"/>
    <row r="1047967" s="5" customFormat="1"/>
    <row r="1047968" s="5" customFormat="1"/>
    <row r="1047969" s="5" customFormat="1"/>
    <row r="1047970" s="5" customFormat="1"/>
    <row r="1047971" s="5" customFormat="1"/>
    <row r="1047972" s="5" customFormat="1"/>
    <row r="1047973" s="5" customFormat="1"/>
    <row r="1047974" s="5" customFormat="1"/>
    <row r="1047975" s="5" customFormat="1"/>
    <row r="1047976" s="5" customFormat="1"/>
    <row r="1047977" s="5" customFormat="1"/>
    <row r="1047978" s="5" customFormat="1"/>
    <row r="1047979" s="5" customFormat="1"/>
    <row r="1047980" s="5" customFormat="1"/>
    <row r="1047981" s="5" customFormat="1"/>
    <row r="1047982" s="5" customFormat="1"/>
    <row r="1047983" s="5" customFormat="1"/>
    <row r="1047984" s="5" customFormat="1"/>
    <row r="1047985" s="5" customFormat="1"/>
    <row r="1047986" s="5" customFormat="1"/>
    <row r="1047987" s="5" customFormat="1"/>
    <row r="1047988" s="5" customFormat="1"/>
    <row r="1047989" s="5" customFormat="1"/>
    <row r="1047990" s="5" customFormat="1"/>
    <row r="1047991" s="5" customFormat="1"/>
    <row r="1047992" s="5" customFormat="1"/>
    <row r="1047993" s="5" customFormat="1"/>
    <row r="1047994" s="5" customFormat="1"/>
    <row r="1047995" s="5" customFormat="1"/>
    <row r="1047996" s="5" customFormat="1"/>
    <row r="1047997" s="5" customFormat="1"/>
    <row r="1047998" s="5" customFormat="1"/>
    <row r="1047999" s="5" customFormat="1"/>
    <row r="1048000" s="5" customFormat="1"/>
    <row r="1048001" s="5" customFormat="1"/>
    <row r="1048002" s="5" customFormat="1"/>
    <row r="1048003" s="5" customFormat="1"/>
    <row r="1048004" s="5" customFormat="1"/>
    <row r="1048005" s="5" customFormat="1"/>
    <row r="1048006" s="5" customFormat="1"/>
    <row r="1048007" s="5" customFormat="1"/>
    <row r="1048008" s="5" customFormat="1"/>
    <row r="1048009" s="5" customFormat="1"/>
    <row r="1048010" s="5" customFormat="1"/>
    <row r="1048011" s="5" customFormat="1"/>
    <row r="1048012" s="5" customFormat="1"/>
    <row r="1048013" s="5" customFormat="1"/>
    <row r="1048014" s="5" customFormat="1"/>
    <row r="1048015" s="5" customFormat="1"/>
    <row r="1048016" s="5" customFormat="1"/>
    <row r="1048017" s="5" customFormat="1"/>
    <row r="1048018" s="5" customFormat="1"/>
    <row r="1048019" s="5" customFormat="1"/>
    <row r="1048020" s="5" customFormat="1"/>
    <row r="1048021" s="5" customFormat="1"/>
    <row r="1048022" s="5" customFormat="1"/>
    <row r="1048023" s="5" customFormat="1"/>
    <row r="1048024" s="5" customFormat="1"/>
    <row r="1048025" s="5" customFormat="1"/>
    <row r="1048026" s="5" customFormat="1"/>
    <row r="1048027" s="5" customFormat="1"/>
    <row r="1048028" s="5" customFormat="1"/>
    <row r="1048029" s="5" customFormat="1"/>
    <row r="1048030" s="5" customFormat="1"/>
    <row r="1048031" s="5" customFormat="1"/>
    <row r="1048032" s="5" customFormat="1"/>
    <row r="1048033" s="5" customFormat="1"/>
    <row r="1048034" s="5" customFormat="1"/>
    <row r="1048035" s="5" customFormat="1"/>
    <row r="1048036" s="5" customFormat="1"/>
    <row r="1048037" s="5" customFormat="1"/>
    <row r="1048038" s="5" customFormat="1"/>
    <row r="1048039" s="5" customFormat="1"/>
    <row r="1048040" s="5" customFormat="1"/>
    <row r="1048041" s="5" customFormat="1"/>
    <row r="1048042" s="5" customFormat="1"/>
    <row r="1048043" s="5" customFormat="1"/>
    <row r="1048044" s="5" customFormat="1"/>
    <row r="1048045" s="5" customFormat="1"/>
    <row r="1048046" s="5" customFormat="1"/>
    <row r="1048047" s="5" customFormat="1"/>
    <row r="1048048" s="5" customFormat="1"/>
    <row r="1048049" s="5" customFormat="1"/>
    <row r="1048050" s="5" customFormat="1"/>
    <row r="1048051" s="5" customFormat="1"/>
    <row r="1048052" s="5" customFormat="1"/>
    <row r="1048053" s="5" customFormat="1"/>
    <row r="1048054" s="5" customFormat="1"/>
    <row r="1048055" s="5" customFormat="1"/>
    <row r="1048056" s="5" customFormat="1"/>
    <row r="1048057" s="5" customFormat="1"/>
    <row r="1048058" s="5" customFormat="1"/>
    <row r="1048059" s="5" customFormat="1"/>
    <row r="1048060" s="5" customFormat="1"/>
    <row r="1048061" s="5" customFormat="1"/>
    <row r="1048062" s="5" customFormat="1"/>
    <row r="1048063" s="5" customFormat="1"/>
    <row r="1048064" s="5" customFormat="1"/>
    <row r="1048065" s="5" customFormat="1"/>
    <row r="1048066" s="5" customFormat="1"/>
    <row r="1048067" s="5" customFormat="1"/>
    <row r="1048068" s="5" customFormat="1"/>
    <row r="1048069" s="5" customFormat="1"/>
    <row r="1048070" s="5" customFormat="1"/>
    <row r="1048071" s="5" customFormat="1"/>
    <row r="1048072" s="5" customFormat="1"/>
    <row r="1048073" s="5" customFormat="1"/>
    <row r="1048074" s="5" customFormat="1"/>
    <row r="1048075" s="5" customFormat="1"/>
    <row r="1048076" s="5" customFormat="1"/>
    <row r="1048077" s="5" customFormat="1"/>
    <row r="1048078" s="5" customFormat="1"/>
    <row r="1048079" s="5" customFormat="1"/>
    <row r="1048080" s="5" customFormat="1"/>
    <row r="1048081" s="5" customFormat="1"/>
    <row r="1048082" s="5" customFormat="1"/>
    <row r="1048083" s="5" customFormat="1"/>
    <row r="1048084" s="5" customFormat="1"/>
    <row r="1048085" s="5" customFormat="1"/>
    <row r="1048086" s="5" customFormat="1"/>
    <row r="1048087" s="5" customFormat="1"/>
    <row r="1048088" s="5" customFormat="1"/>
    <row r="1048089" s="5" customFormat="1"/>
    <row r="1048090" s="5" customFormat="1"/>
    <row r="1048091" s="5" customFormat="1"/>
    <row r="1048092" s="5" customFormat="1"/>
    <row r="1048093" s="5" customFormat="1"/>
    <row r="1048094" s="5" customFormat="1"/>
    <row r="1048095" s="5" customFormat="1"/>
    <row r="1048096" s="5" customFormat="1"/>
    <row r="1048097" s="5" customFormat="1"/>
    <row r="1048098" s="5" customFormat="1"/>
    <row r="1048099" s="5" customFormat="1"/>
    <row r="1048100" s="5" customFormat="1"/>
    <row r="1048101" s="5" customFormat="1"/>
    <row r="1048102" s="5" customFormat="1"/>
    <row r="1048103" s="5" customFormat="1"/>
    <row r="1048104" s="5" customFormat="1"/>
    <row r="1048105" s="5" customFormat="1"/>
    <row r="1048106" s="5" customFormat="1"/>
    <row r="1048107" s="5" customFormat="1"/>
    <row r="1048108" s="5" customFormat="1"/>
    <row r="1048109" s="5" customFormat="1"/>
    <row r="1048110" s="5" customFormat="1"/>
    <row r="1048111" s="5" customFormat="1"/>
    <row r="1048112" s="5" customFormat="1"/>
    <row r="1048113" s="5" customFormat="1"/>
    <row r="1048114" s="5" customFormat="1"/>
    <row r="1048115" s="5" customFormat="1"/>
    <row r="1048116" s="5" customFormat="1"/>
    <row r="1048117" s="5" customFormat="1"/>
    <row r="1048118" s="5" customFormat="1"/>
    <row r="1048119" s="5" customFormat="1"/>
    <row r="1048120" s="5" customFormat="1"/>
    <row r="1048121" s="5" customFormat="1"/>
    <row r="1048122" s="5" customFormat="1"/>
    <row r="1048123" s="5" customFormat="1"/>
    <row r="1048124" s="5" customFormat="1"/>
    <row r="1048125" s="5" customFormat="1"/>
    <row r="1048126" s="5" customFormat="1"/>
    <row r="1048127" s="5" customFormat="1"/>
    <row r="1048128" s="5" customFormat="1"/>
    <row r="1048129" s="5" customFormat="1"/>
    <row r="1048130" s="5" customFormat="1"/>
    <row r="1048131" s="5" customFormat="1"/>
    <row r="1048132" s="5" customFormat="1"/>
    <row r="1048133" s="5" customFormat="1"/>
    <row r="1048134" s="5" customFormat="1"/>
    <row r="1048135" s="5" customFormat="1"/>
    <row r="1048136" s="5" customFormat="1"/>
    <row r="1048137" s="5" customFormat="1"/>
    <row r="1048138" s="5" customFormat="1"/>
    <row r="1048139" s="5" customFormat="1"/>
    <row r="1048140" s="5" customFormat="1"/>
    <row r="1048141" s="5" customFormat="1"/>
    <row r="1048142" s="5" customFormat="1"/>
    <row r="1048143" s="5" customFormat="1"/>
    <row r="1048144" s="5" customFormat="1"/>
    <row r="1048145" s="5" customFormat="1"/>
    <row r="1048146" s="5" customFormat="1"/>
    <row r="1048147" s="5" customFormat="1"/>
    <row r="1048148" s="5" customFormat="1"/>
    <row r="1048149" s="5" customFormat="1"/>
    <row r="1048150" s="5" customFormat="1"/>
    <row r="1048151" s="5" customFormat="1"/>
    <row r="1048152" s="5" customFormat="1"/>
    <row r="1048153" s="5" customFormat="1"/>
    <row r="1048154" s="5" customFormat="1"/>
    <row r="1048155" s="5" customFormat="1"/>
    <row r="1048156" s="5" customFormat="1"/>
    <row r="1048157" s="5" customFormat="1"/>
    <row r="1048158" s="5" customFormat="1"/>
    <row r="1048159" s="5" customFormat="1"/>
    <row r="1048160" s="5" customFormat="1"/>
    <row r="1048161" s="5" customFormat="1"/>
    <row r="1048162" s="5" customFormat="1"/>
    <row r="1048163" s="5" customFormat="1"/>
    <row r="1048164" s="5" customFormat="1"/>
    <row r="1048165" s="5" customFormat="1"/>
    <row r="1048166" s="5" customFormat="1"/>
    <row r="1048167" s="5" customFormat="1"/>
    <row r="1048168" s="5" customFormat="1"/>
    <row r="1048169" s="5" customFormat="1"/>
    <row r="1048170" s="5" customFormat="1"/>
    <row r="1048171" s="5" customFormat="1"/>
    <row r="1048172" s="5" customFormat="1"/>
    <row r="1048173" s="5" customFormat="1"/>
    <row r="1048174" s="5" customFormat="1"/>
    <row r="1048175" s="5" customFormat="1"/>
    <row r="1048176" s="5" customFormat="1"/>
    <row r="1048177" s="5" customFormat="1"/>
    <row r="1048178" s="5" customFormat="1"/>
    <row r="1048179" s="5" customFormat="1"/>
    <row r="1048180" s="5" customFormat="1"/>
    <row r="1048181" s="5" customFormat="1"/>
    <row r="1048182" s="5" customFormat="1"/>
    <row r="1048183" s="5" customFormat="1"/>
    <row r="1048184" s="5" customFormat="1"/>
    <row r="1048185" s="5" customFormat="1"/>
    <row r="1048186" s="5" customFormat="1"/>
    <row r="1048187" s="5" customFormat="1"/>
    <row r="1048188" s="5" customFormat="1"/>
    <row r="1048189" s="5" customFormat="1"/>
    <row r="1048190" s="5" customFormat="1"/>
    <row r="1048191" s="5" customFormat="1"/>
    <row r="1048192" s="5" customFormat="1"/>
    <row r="1048193" s="5" customFormat="1"/>
    <row r="1048194" s="5" customFormat="1"/>
    <row r="1048195" s="5" customFormat="1"/>
    <row r="1048196" s="5" customFormat="1"/>
    <row r="1048197" s="5" customFormat="1"/>
    <row r="1048198" s="5" customFormat="1"/>
    <row r="1048199" s="5" customFormat="1"/>
    <row r="1048200" s="5" customFormat="1"/>
    <row r="1048201" s="5" customFormat="1"/>
    <row r="1048202" s="5" customFormat="1"/>
    <row r="1048203" s="5" customFormat="1"/>
    <row r="1048204" s="5" customFormat="1"/>
    <row r="1048205" s="5" customFormat="1"/>
    <row r="1048206" s="5" customFormat="1"/>
    <row r="1048207" s="5" customFormat="1"/>
    <row r="1048208" s="5" customFormat="1"/>
    <row r="1048209" s="5" customFormat="1"/>
    <row r="1048210" s="5" customFormat="1"/>
    <row r="1048211" s="5" customFormat="1"/>
    <row r="1048212" s="5" customFormat="1"/>
    <row r="1048213" s="5" customFormat="1"/>
    <row r="1048214" s="5" customFormat="1"/>
    <row r="1048215" s="5" customFormat="1"/>
    <row r="1048216" s="5" customFormat="1"/>
    <row r="1048217" s="5" customFormat="1"/>
    <row r="1048218" s="5" customFormat="1"/>
    <row r="1048219" s="5" customFormat="1"/>
    <row r="1048220" s="5" customFormat="1"/>
    <row r="1048221" s="5" customFormat="1"/>
    <row r="1048222" s="5" customFormat="1"/>
    <row r="1048223" s="5" customFormat="1"/>
    <row r="1048224" s="5" customFormat="1"/>
    <row r="1048225" s="5" customFormat="1"/>
    <row r="1048226" s="5" customFormat="1"/>
    <row r="1048227" s="5" customFormat="1"/>
    <row r="1048228" s="5" customFormat="1"/>
    <row r="1048229" s="5" customFormat="1"/>
    <row r="1048230" s="5" customFormat="1"/>
    <row r="1048231" s="5" customFormat="1"/>
    <row r="1048232" s="5" customFormat="1"/>
    <row r="1048233" s="5" customFormat="1"/>
    <row r="1048234" s="5" customFormat="1"/>
    <row r="1048235" s="5" customFormat="1"/>
    <row r="1048236" s="5" customFormat="1"/>
    <row r="1048237" s="5" customFormat="1"/>
    <row r="1048238" s="5" customFormat="1"/>
    <row r="1048239" s="5" customFormat="1"/>
    <row r="1048240" s="5" customFormat="1"/>
    <row r="1048241" s="5" customFormat="1"/>
    <row r="1048242" s="5" customFormat="1"/>
    <row r="1048243" s="5" customFormat="1"/>
    <row r="1048244" s="5" customFormat="1"/>
    <row r="1048245" s="5" customFormat="1"/>
    <row r="1048246" s="5" customFormat="1"/>
    <row r="1048247" s="5" customFormat="1"/>
    <row r="1048248" s="5" customFormat="1"/>
    <row r="1048249" s="5" customFormat="1"/>
    <row r="1048250" s="5" customFormat="1"/>
    <row r="1048251" s="5" customFormat="1"/>
    <row r="1048252" s="5" customFormat="1"/>
    <row r="1048253" s="5" customFormat="1"/>
    <row r="1048254" s="5" customFormat="1"/>
    <row r="1048255" s="5" customFormat="1"/>
    <row r="1048256" s="5" customFormat="1"/>
    <row r="1048257" s="5" customFormat="1"/>
    <row r="1048258" s="5" customFormat="1"/>
    <row r="1048259" s="5" customFormat="1"/>
    <row r="1048260" s="5" customFormat="1"/>
    <row r="1048261" s="5" customFormat="1"/>
    <row r="1048262" s="5" customFormat="1"/>
    <row r="1048263" s="5" customFormat="1"/>
    <row r="1048264" s="5" customFormat="1"/>
    <row r="1048265" s="5" customFormat="1"/>
    <row r="1048266" s="5" customFormat="1"/>
    <row r="1048267" s="5" customFormat="1"/>
    <row r="1048268" s="5" customFormat="1"/>
    <row r="1048269" s="5" customFormat="1"/>
    <row r="1048270" s="5" customFormat="1"/>
    <row r="1048271" s="5" customFormat="1"/>
    <row r="1048272" s="5" customFormat="1"/>
    <row r="1048273" s="5" customFormat="1"/>
    <row r="1048274" s="5" customFormat="1"/>
    <row r="1048275" s="5" customFormat="1"/>
    <row r="1048276" s="5" customFormat="1"/>
    <row r="1048277" s="5" customFormat="1"/>
    <row r="1048278" s="5" customFormat="1"/>
    <row r="1048279" s="5" customFormat="1"/>
    <row r="1048280" s="5" customFormat="1"/>
    <row r="1048281" s="5" customFormat="1"/>
    <row r="1048282" s="5" customFormat="1"/>
    <row r="1048283" s="5" customFormat="1"/>
    <row r="1048284" s="5" customFormat="1"/>
    <row r="1048285" s="5" customFormat="1"/>
    <row r="1048286" s="5" customFormat="1"/>
    <row r="1048287" s="5" customFormat="1"/>
    <row r="1048288" s="5" customFormat="1"/>
    <row r="1048289" s="5" customFormat="1"/>
    <row r="1048290" s="5" customFormat="1"/>
    <row r="1048291" s="5" customFormat="1"/>
    <row r="1048292" s="5" customFormat="1"/>
    <row r="1048293" s="5" customFormat="1"/>
    <row r="1048294" s="5" customFormat="1"/>
    <row r="1048295" s="5" customFormat="1"/>
    <row r="1048296" s="5" customFormat="1"/>
    <row r="1048297" s="5" customFormat="1"/>
    <row r="1048298" s="5" customFormat="1"/>
    <row r="1048299" s="5" customFormat="1"/>
    <row r="1048300" s="5" customFormat="1"/>
    <row r="1048301" s="5" customFormat="1"/>
    <row r="1048302" s="5" customFormat="1"/>
    <row r="1048303" s="5" customFormat="1"/>
    <row r="1048304" s="5" customFormat="1"/>
    <row r="1048305" s="5" customFormat="1"/>
    <row r="1048306" s="5" customFormat="1"/>
    <row r="1048307" s="5" customFormat="1"/>
    <row r="1048308" s="5" customFormat="1"/>
    <row r="1048309" s="5" customFormat="1"/>
    <row r="1048310" s="5" customFormat="1"/>
    <row r="1048311" s="5" customFormat="1"/>
    <row r="1048312" s="5" customFormat="1"/>
    <row r="1048313" s="5" customFormat="1"/>
    <row r="1048314" s="5" customFormat="1"/>
    <row r="1048315" s="5" customFormat="1"/>
    <row r="1048316" s="5" customFormat="1"/>
    <row r="1048317" s="5" customFormat="1"/>
    <row r="1048318" s="5" customFormat="1"/>
    <row r="1048319" s="5" customFormat="1"/>
    <row r="1048320" s="5" customFormat="1"/>
    <row r="1048321" s="5" customFormat="1"/>
    <row r="1048322" s="5" customFormat="1"/>
    <row r="1048323" s="5" customFormat="1"/>
    <row r="1048324" s="5" customFormat="1"/>
    <row r="1048325" s="5" customFormat="1"/>
    <row r="1048326" s="5" customFormat="1"/>
    <row r="1048327" s="5" customFormat="1"/>
    <row r="1048328" s="5" customFormat="1"/>
    <row r="1048329" s="5" customFormat="1"/>
    <row r="1048330" s="5" customFormat="1"/>
    <row r="1048331" s="5" customFormat="1"/>
    <row r="1048332" s="5" customFormat="1"/>
    <row r="1048333" s="5" customFormat="1"/>
    <row r="1048334" s="5" customFormat="1"/>
    <row r="1048335" s="5" customFormat="1"/>
    <row r="1048336" s="5" customFormat="1"/>
    <row r="1048337" s="5" customFormat="1"/>
    <row r="1048338" s="5" customFormat="1"/>
    <row r="1048339" s="5" customFormat="1"/>
    <row r="1048340" s="5" customFormat="1"/>
    <row r="1048341" s="5" customFormat="1"/>
    <row r="1048342" s="5" customFormat="1"/>
    <row r="1048343" s="5" customFormat="1"/>
    <row r="1048344" s="5" customFormat="1"/>
    <row r="1048345" s="5" customFormat="1"/>
    <row r="1048346" s="5" customFormat="1"/>
    <row r="1048347" s="5" customFormat="1"/>
    <row r="1048348" s="5" customFormat="1"/>
    <row r="1048349" s="5" customFormat="1"/>
    <row r="1048350" s="5" customFormat="1"/>
    <row r="1048351" s="5" customFormat="1"/>
    <row r="1048352" s="5" customFormat="1"/>
    <row r="1048353" s="5" customFormat="1"/>
    <row r="1048354" s="5" customFormat="1"/>
    <row r="1048355" s="5" customFormat="1"/>
    <row r="1048356" s="5" customFormat="1"/>
    <row r="1048357" s="5" customFormat="1"/>
    <row r="1048358" s="5" customFormat="1"/>
    <row r="1048359" s="5" customFormat="1"/>
    <row r="1048360" s="5" customFormat="1"/>
    <row r="1048361" s="5" customFormat="1"/>
    <row r="1048362" s="5" customFormat="1"/>
    <row r="1048363" s="5" customFormat="1"/>
    <row r="1048364" s="5" customFormat="1"/>
    <row r="1048365" s="5" customFormat="1"/>
    <row r="1048366" s="5" customFormat="1"/>
    <row r="1048367" s="5" customFormat="1"/>
    <row r="1048368" s="5" customFormat="1"/>
    <row r="1048369" s="5" customFormat="1"/>
    <row r="1048370" s="5" customFormat="1"/>
    <row r="1048371" s="5" customFormat="1"/>
    <row r="1048372" s="5" customFormat="1"/>
    <row r="1048373" s="5" customFormat="1"/>
    <row r="1048374" s="5" customFormat="1"/>
    <row r="1048375" s="5" customFormat="1"/>
    <row r="1048376" s="5" customFormat="1"/>
    <row r="1048377" s="5" customFormat="1"/>
    <row r="1048378" s="5" customFormat="1"/>
    <row r="1048379" s="5" customFormat="1"/>
    <row r="1048380" s="5" customFormat="1"/>
    <row r="1048381" s="5" customFormat="1"/>
    <row r="1048382" s="5" customFormat="1"/>
    <row r="1048383" s="5" customFormat="1"/>
    <row r="1048384" s="5" customFormat="1"/>
    <row r="1048385" s="5" customFormat="1"/>
    <row r="1048386" s="5" customFormat="1"/>
    <row r="1048387" s="5" customFormat="1"/>
    <row r="1048388" s="5" customFormat="1"/>
    <row r="1048389" s="5" customFormat="1"/>
    <row r="1048390" s="5" customFormat="1"/>
    <row r="1048391" s="5" customFormat="1"/>
    <row r="1048392" s="5" customFormat="1"/>
    <row r="1048393" s="5" customFormat="1"/>
    <row r="1048394" s="5" customFormat="1"/>
    <row r="1048395" s="5" customFormat="1"/>
    <row r="1048396" s="5" customFormat="1"/>
    <row r="1048397" s="5" customFormat="1"/>
    <row r="1048398" s="5" customFormat="1"/>
    <row r="1048399" s="5" customFormat="1"/>
    <row r="1048400" s="5" customFormat="1"/>
    <row r="1048401" s="5" customFormat="1"/>
    <row r="1048402" s="5" customFormat="1"/>
    <row r="1048403" s="5" customFormat="1"/>
    <row r="1048404" s="5" customFormat="1"/>
    <row r="1048405" s="5" customFormat="1"/>
    <row r="1048406" s="5" customFormat="1"/>
    <row r="1048407" s="5" customFormat="1"/>
    <row r="1048408" s="5" customFormat="1"/>
    <row r="1048409" s="5" customFormat="1"/>
    <row r="1048410" s="5" customFormat="1"/>
    <row r="1048411" s="5" customFormat="1"/>
    <row r="1048412" s="5" customFormat="1"/>
    <row r="1048413" s="5" customFormat="1"/>
    <row r="1048414" s="5" customFormat="1"/>
    <row r="1048415" s="5" customFormat="1"/>
    <row r="1048416" s="5" customFormat="1"/>
    <row r="1048417" s="5" customFormat="1"/>
    <row r="1048418" s="5" customFormat="1"/>
    <row r="1048419" s="5" customFormat="1"/>
    <row r="1048420" s="5" customFormat="1"/>
    <row r="1048421" s="5" customFormat="1"/>
    <row r="1048422" s="5" customFormat="1"/>
    <row r="1048423" s="5" customFormat="1"/>
    <row r="1048424" s="5" customFormat="1"/>
    <row r="1048425" s="5" customFormat="1"/>
    <row r="1048426" s="5" customFormat="1"/>
    <row r="1048427" s="5" customFormat="1"/>
    <row r="1048428" s="5" customFormat="1"/>
    <row r="1048429" s="5" customFormat="1"/>
    <row r="1048430" s="5" customFormat="1"/>
    <row r="1048431" s="5" customFormat="1"/>
    <row r="1048432" s="5" customFormat="1"/>
    <row r="1048433" s="5" customFormat="1"/>
    <row r="1048434" s="5" customFormat="1"/>
    <row r="1048435" s="5" customFormat="1"/>
    <row r="1048436" s="5" customFormat="1"/>
    <row r="1048437" s="5" customFormat="1"/>
    <row r="1048438" s="5" customFormat="1"/>
    <row r="1048439" s="5" customFormat="1"/>
    <row r="1048440" s="5" customFormat="1"/>
    <row r="1048441" s="5" customFormat="1"/>
    <row r="1048442" s="5" customFormat="1"/>
    <row r="1048443" s="5" customFormat="1"/>
    <row r="1048444" s="5" customFormat="1"/>
    <row r="1048445" s="5" customFormat="1"/>
    <row r="1048446" s="5" customFormat="1"/>
    <row r="1048447" s="5" customFormat="1"/>
    <row r="1048448" s="5" customFormat="1"/>
    <row r="1048449" s="5" customFormat="1"/>
    <row r="1048450" s="5" customFormat="1"/>
    <row r="1048451" s="5" customFormat="1"/>
    <row r="1048452" s="5" customFormat="1"/>
    <row r="1048453" s="5" customFormat="1"/>
    <row r="1048454" s="5" customFormat="1"/>
    <row r="1048455" s="5" customFormat="1"/>
    <row r="1048456" s="5" customFormat="1"/>
    <row r="1048457" s="5" customFormat="1"/>
    <row r="1048458" s="5" customFormat="1"/>
    <row r="1048459" s="5" customFormat="1"/>
    <row r="1048460" s="5" customFormat="1"/>
    <row r="1048461" s="5" customFormat="1"/>
    <row r="1048462" s="5" customFormat="1"/>
    <row r="1048463" s="5" customFormat="1"/>
    <row r="1048464" s="5" customFormat="1"/>
    <row r="1048465" s="5" customFormat="1"/>
    <row r="1048466" s="5" customFormat="1"/>
    <row r="1048467" s="5" customFormat="1"/>
    <row r="1048468" s="5" customFormat="1"/>
    <row r="1048469" s="5" customFormat="1"/>
    <row r="1048470" s="5" customFormat="1"/>
    <row r="1048471" s="5" customFormat="1"/>
    <row r="1048472" s="5" customFormat="1"/>
    <row r="1048473" s="5" customFormat="1"/>
    <row r="1048474" s="5" customFormat="1"/>
    <row r="1048475" s="5" customFormat="1"/>
    <row r="1048476" s="5" customFormat="1"/>
    <row r="1048477" s="5" customFormat="1"/>
    <row r="1048478" s="5" customFormat="1"/>
    <row r="1048479" s="5" customFormat="1"/>
    <row r="1048480" s="5" customFormat="1"/>
    <row r="1048481" s="5" customFormat="1"/>
    <row r="1048482" s="5" customFormat="1"/>
    <row r="1048483" s="5" customFormat="1"/>
    <row r="1048484" s="5" customFormat="1"/>
    <row r="1048485" s="5" customFormat="1"/>
    <row r="1048486" s="5" customFormat="1"/>
    <row r="1048487" s="5" customFormat="1"/>
    <row r="1048488" s="5" customFormat="1"/>
    <row r="1048489" s="5" customFormat="1"/>
    <row r="1048490" s="5" customFormat="1"/>
    <row r="1048491" s="5" customFormat="1"/>
    <row r="1048492" s="5" customFormat="1"/>
    <row r="1048493" s="5" customFormat="1"/>
    <row r="1048494" s="5" customFormat="1"/>
    <row r="1048495" s="5" customFormat="1"/>
    <row r="1048496" s="5" customFormat="1"/>
    <row r="1048497" s="5" customFormat="1"/>
    <row r="1048498" s="5" customFormat="1"/>
    <row r="1048499" s="5" customFormat="1"/>
    <row r="1048500" s="5" customFormat="1"/>
    <row r="1048501" s="5" customFormat="1"/>
    <row r="1048502" s="5" customFormat="1"/>
    <row r="1048503" s="5" customFormat="1"/>
    <row r="1048504" s="5" customFormat="1"/>
    <row r="1048505" s="5" customFormat="1"/>
    <row r="1048506" s="5" customFormat="1"/>
    <row r="1048507" s="5" customFormat="1"/>
    <row r="1048508" s="5" customFormat="1"/>
    <row r="1048509" s="5" customFormat="1"/>
    <row r="1048510" s="5" customFormat="1"/>
    <row r="1048511" s="5" customFormat="1"/>
    <row r="1048512" s="5" customFormat="1"/>
    <row r="1048513" s="5" customFormat="1"/>
    <row r="1048514" s="5" customFormat="1"/>
    <row r="1048515" s="5" customFormat="1"/>
    <row r="1048516" s="5" customFormat="1"/>
    <row r="1048517" s="5" customFormat="1"/>
    <row r="1048518" s="5" customFormat="1"/>
    <row r="1048519" s="5" customFormat="1"/>
    <row r="1048520" s="5" customFormat="1"/>
    <row r="1048521" s="5" customFormat="1"/>
    <row r="1048522" s="5" customFormat="1"/>
    <row r="1048523" s="5" customFormat="1"/>
    <row r="1048524" s="5" customFormat="1"/>
    <row r="1048525" s="5" customFormat="1"/>
    <row r="1048526" s="5" customFormat="1"/>
    <row r="1048527" s="5" customFormat="1"/>
    <row r="1048528" s="5" customFormat="1"/>
    <row r="1048529" s="5" customFormat="1"/>
    <row r="1048530" s="5" customFormat="1"/>
    <row r="1048531" s="5" customFormat="1"/>
    <row r="1048532" s="5" customFormat="1"/>
    <row r="1048533" s="5" customFormat="1"/>
    <row r="1048534" s="5" customFormat="1"/>
    <row r="1048535" s="5" customFormat="1"/>
    <row r="1048536" s="5" customFormat="1"/>
    <row r="1048537" s="5" customFormat="1"/>
    <row r="1048538" s="5" customFormat="1"/>
    <row r="1048539" s="5" customFormat="1"/>
    <row r="1048540" s="5" customFormat="1"/>
    <row r="1048541" s="5" customFormat="1"/>
    <row r="1048542" s="5" customFormat="1"/>
    <row r="1048543" s="5" customFormat="1"/>
    <row r="1048544" s="5" customFormat="1"/>
    <row r="1048545" s="5" customFormat="1"/>
    <row r="1048546" s="5" customFormat="1"/>
    <row r="1048547" s="5" customFormat="1"/>
    <row r="1048548" s="5" customFormat="1"/>
    <row r="1048549" s="5" customFormat="1"/>
    <row r="1048550" s="5" customFormat="1"/>
    <row r="1048551" s="5" customFormat="1"/>
    <row r="1048552" s="5" customFormat="1"/>
    <row r="1048553" s="5" customFormat="1"/>
    <row r="1048554" s="5" customFormat="1"/>
    <row r="1048555" s="5" customFormat="1"/>
    <row r="1048556" s="5" customFormat="1"/>
    <row r="1048557" s="5" customFormat="1"/>
    <row r="1048558" s="5" customFormat="1"/>
    <row r="1048559" s="5" customFormat="1"/>
    <row r="1048560" s="5" customFormat="1"/>
    <row r="1048561" s="5" customFormat="1"/>
    <row r="1048562" s="5" customFormat="1"/>
    <row r="1048563" s="5" customFormat="1"/>
    <row r="1048564" s="5" customFormat="1"/>
    <row r="1048565" s="5" customFormat="1"/>
    <row r="1048566" s="5" customFormat="1"/>
    <row r="1048567" s="5" customFormat="1"/>
    <row r="1048568" s="5" customFormat="1"/>
    <row r="1048569" s="5" customFormat="1"/>
    <row r="1048570" s="5" customFormat="1"/>
    <row r="1048571" s="5" customFormat="1"/>
    <row r="1048572" s="5" customFormat="1"/>
    <row r="1048573" s="5" customFormat="1"/>
    <row r="1048574" s="5" customFormat="1"/>
    <row r="1048575" s="5" customFormat="1"/>
    <row r="1048576" s="5" customFormat="1"/>
  </sheetData>
  <autoFilter ref="A3:XFD114">
    <extLst/>
  </autoFilter>
  <mergeCells count="2">
    <mergeCell ref="A1:G1"/>
    <mergeCell ref="A2:G2"/>
  </mergeCells>
  <conditionalFormatting sqref="H31:XFD32">
    <cfRule type="duplicateValues" dxfId="0" priority="1"/>
  </conditionalFormatting>
  <conditionalFormatting sqref="H33:XFD37">
    <cfRule type="duplicateValues" dxfId="0" priority="2"/>
  </conditionalFormatting>
  <printOptions horizontalCentered="1" verticalCentered="1"/>
  <pageMargins left="0.751388888888889" right="0.751388888888889" top="0.605555555555556" bottom="0.409027777777778" header="0.313888888888889" footer="0.313888888888889"/>
  <pageSetup paperSize="9" scale="4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临沧市双江县党政机关单位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王双麟</cp:lastModifiedBy>
  <dcterms:created xsi:type="dcterms:W3CDTF">2020-11-30T09:20:00Z</dcterms:created>
  <dcterms:modified xsi:type="dcterms:W3CDTF">2024-06-14T07:26:44Z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KSOReadingLayout">
    <vt:bool>true</vt:bool>
  </property>
  <property fmtid="{D5CDD505-2E9C-101B-9397-08002B2CF9AE}" pid="4" name="ICV">
    <vt:lpwstr>03D12DE8358F4E6495F6709EB3836B7C_12</vt:lpwstr>
  </property>
</Properties>
</file>