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<sst xmlns="http://schemas.openxmlformats.org/spreadsheetml/2006/main" count="3013" uniqueCount="789">
  <si>
    <t>收入支出决算表</t>
  </si>
  <si>
    <t>公开01表</t>
  </si>
  <si>
    <t>部门：双江拉祜族佤族布朗族傣族自治县水务局</t>
  </si>
  <si>
    <t>金额单位：万元</t>
  </si>
  <si>
    <t>收入</t>
  </si>
  <si>
    <t>支出</t>
  </si>
  <si>
    <t>项目</t>
  </si>
  <si>
    <t>行次</t>
  </si>
  <si>
    <t>金额</t>
  </si>
  <si>
    <t>项目(按功能分类)</t>
  </si>
  <si>
    <t>栏次</t>
  </si>
  <si>
    <t>1</t>
  </si>
  <si>
    <t>2</t>
  </si>
  <si>
    <t>一、一般公共预算财政拨款收入</t>
  </si>
  <si>
    <t>3,702.79</t>
  </si>
  <si>
    <t>一、一般公共服务支出</t>
  </si>
  <si>
    <t>31</t>
  </si>
  <si>
    <t>二、政府性基金预算财政拨款收入</t>
  </si>
  <si>
    <t>328.07</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</si>
  <si>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</si>
  <si>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</si>
  <si>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</si>
  <si>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</si>
  <si>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</si>
  <si>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</si>
  <si>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</si>
  <si>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</si>
  <si>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</si>
  <si>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</si>
  <si>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</si>
  <si>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</si>
  <si>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</si>
  <si>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</si>
  <si>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</si>
  <si>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</si>
  <si>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</si>
  <si>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</si>
  <si>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</si>
  <si>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</si>
  <si>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</si>
  <si>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</si>
  <si>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</si>
  <si>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</si>
  <si>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</si>
  <si>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</si>
  <si>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</si>
  <si>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121.26</t>
  </si>
  <si>
    <t>9</t>
  </si>
  <si>
    <t>九、卫生健康支出</t>
  </si>
  <si>
    <t>39</t>
  </si>
  <si>
    <t>68.83</t>
  </si>
  <si>
    <t>10</t>
  </si>
  <si>
    <t>十、节能环保支出</t>
  </si>
  <si>
    <t>40</t>
  </si>
  <si>
    <t>11</t>
  </si>
  <si>
    <t>十一、城乡社区支出</t>
  </si>
  <si>
    <t>41</t>
  </si>
  <si>
    <t>358.07</t>
  </si>
  <si>
    <t>12</t>
  </si>
  <si>
    <t>十二、农林水支出</t>
  </si>
  <si>
    <t>42</t>
  </si>
  <si>
    <t>6,982.67</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</si>
  <si>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</si>
  <si>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</si>
  <si>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</si>
  <si>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</si>
  <si>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</si>
  <si>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</si>
  <si>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</si>
  <si>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</si>
  <si>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</si>
  <si>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</si>
  <si>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</si>
  <si>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</si>
  <si>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</si>
  <si>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</si>
  <si>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</si>
  <si>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</si>
  <si>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</si>
  <si>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</si>
  <si>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</si>
  <si>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</si>
  <si>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</si>
  <si>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102.00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</si>
  <si>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</si>
  <si>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</si>
  <si>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</si>
  <si>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</si>
  <si>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</si>
  <si>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</si>
  <si>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</si>
  <si>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</si>
  <si>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</si>
  <si>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</si>
  <si>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</si>
  <si>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</si>
  <si>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</si>
  <si>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</si>
  <si>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</si>
  <si>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</si>
  <si>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</si>
  <si>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</si>
  <si>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</si>
  <si>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</si>
  <si>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</si>
  <si>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</si>
  <si>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</si>
  <si>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4,030.86</t>
  </si>
  <si>
    <t>本年支出合计</t>
  </si>
  <si>
    <t>57</t>
  </si>
  <si>
    <t>7,632.83</t>
  </si>
  <si>
    <t xml:space="preserve">    使用专用结余</t>
  </si>
  <si>
    <t>28</t>
  </si>
  <si>
    <t>结余分配</t>
  </si>
  <si>
    <t>58</t>
  </si>
  <si>
    <t xml:space="preserve">    年初结转和结余</t>
  </si>
  <si>
    <t>29</t>
  </si>
  <si>
    <t>3,601.97</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</si>
  <si>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</si>
  <si>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</si>
  <si>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</si>
  <si>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</si>
  <si>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</si>
  <si>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</si>
  <si>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</si>
  <si>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</si>
  <si>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</si>
  <si>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</si>
  <si>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</si>
  <si>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</si>
  <si>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</si>
  <si>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</si>
  <si>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</si>
  <si>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</si>
  <si>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</si>
  <si>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</si>
  <si>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</si>
  <si>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</si>
  <si>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</si>
  <si>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</si>
  <si>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</si>
  <si>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</si>
  <si>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</si>
  <si>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</si>
  <si>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</si>
  <si>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95.37</t>
  </si>
  <si>
    <t>2080502</t>
  </si>
  <si>
    <t>事业单位离退休</t>
  </si>
  <si>
    <t>1.62</t>
  </si>
  <si>
    <t>2080505</t>
  </si>
  <si>
    <t>机关事业单位基本养老保险缴费支出</t>
  </si>
  <si>
    <t>92.91</t>
  </si>
  <si>
    <t>2080506</t>
  </si>
  <si>
    <t>机关事业单位职业年金缴费支出</t>
  </si>
  <si>
    <t>0.84</t>
  </si>
  <si>
    <t>20808</t>
  </si>
  <si>
    <t>抚恤</t>
  </si>
  <si>
    <t>8.04</t>
  </si>
  <si>
    <t>2080801</t>
  </si>
  <si>
    <t>死亡抚恤</t>
  </si>
  <si>
    <t>20811</t>
  </si>
  <si>
    <t>残疾人事业</t>
  </si>
  <si>
    <t>14.21</t>
  </si>
  <si>
    <t>2081199</t>
  </si>
  <si>
    <t>其他残疾人事业支出</t>
  </si>
  <si>
    <t>20899</t>
  </si>
  <si>
    <t>其他社会保障和就业支出</t>
  </si>
  <si>
    <t>3.65</t>
  </si>
  <si>
    <t>2089999</t>
  </si>
  <si>
    <t>210</t>
  </si>
  <si>
    <t>卫生健康支出</t>
  </si>
  <si>
    <t>21011</t>
  </si>
  <si>
    <t>行政事业单位医疗</t>
  </si>
  <si>
    <t>2101101</t>
  </si>
  <si>
    <t>行政单位医疗</t>
  </si>
  <si>
    <t>15.08</t>
  </si>
  <si>
    <t>2101102</t>
  </si>
  <si>
    <t>事业单位医疗</t>
  </si>
  <si>
    <t>32.97</t>
  </si>
  <si>
    <t>2101103</t>
  </si>
  <si>
    <t>公务员医疗补助</t>
  </si>
  <si>
    <t>16.13</t>
  </si>
  <si>
    <t>2101199</t>
  </si>
  <si>
    <t>其他行政事业单位医疗支出</t>
  </si>
  <si>
    <t>4.65</t>
  </si>
  <si>
    <t>212</t>
  </si>
  <si>
    <t>城乡社区支出</t>
  </si>
  <si>
    <t>21208</t>
  </si>
  <si>
    <t>国有土地使用权出让收入安排的支出</t>
  </si>
  <si>
    <t>2120804</t>
  </si>
  <si>
    <t>农村基础设施建设支出</t>
  </si>
  <si>
    <t>21299</t>
  </si>
  <si>
    <t>其他城乡社区支出</t>
  </si>
  <si>
    <t>30.00</t>
  </si>
  <si>
    <t>2129999</t>
  </si>
  <si>
    <t>213</t>
  </si>
  <si>
    <t>农林水支出</t>
  </si>
  <si>
    <t>3,380.70</t>
  </si>
  <si>
    <t>21303</t>
  </si>
  <si>
    <t>水利</t>
  </si>
  <si>
    <t>3,343.70</t>
  </si>
  <si>
    <t>2130301</t>
  </si>
  <si>
    <t>行政运行</t>
  </si>
  <si>
    <t>200.51</t>
  </si>
  <si>
    <t>2130305</t>
  </si>
  <si>
    <t>水利工程建设</t>
  </si>
  <si>
    <t>1,185.93</t>
  </si>
  <si>
    <t>2130306</t>
  </si>
  <si>
    <t>水利工程运行与维护</t>
  </si>
  <si>
    <t>196.07</t>
  </si>
  <si>
    <t>2130310</t>
  </si>
  <si>
    <t>水土保持</t>
  </si>
  <si>
    <t>233.82</t>
  </si>
  <si>
    <t>2130311</t>
  </si>
  <si>
    <t>水资源节约管理与保护</t>
  </si>
  <si>
    <t>31.73</t>
  </si>
  <si>
    <t>2130314</t>
  </si>
  <si>
    <t>防汛</t>
  </si>
  <si>
    <t>47.58</t>
  </si>
  <si>
    <t>2130315</t>
  </si>
  <si>
    <t>抗旱</t>
  </si>
  <si>
    <t>96.80</t>
  </si>
  <si>
    <t>2130317</t>
  </si>
  <si>
    <t>水利技术推广</t>
  </si>
  <si>
    <t>856.03</t>
  </si>
  <si>
    <t>2130335</t>
  </si>
  <si>
    <t>农村供水</t>
  </si>
  <si>
    <t>176.00</t>
  </si>
  <si>
    <t>2130399</t>
  </si>
  <si>
    <t>其他水利支出</t>
  </si>
  <si>
    <t>319.23</t>
  </si>
  <si>
    <t>21305</t>
  </si>
  <si>
    <t>巩固拓展脱贫攻坚成果衔接乡村振兴</t>
  </si>
  <si>
    <t>37.00</t>
  </si>
  <si>
    <t>2130504</t>
  </si>
  <si>
    <t>农村基础设施建设</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</si>
  <si>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</si>
  <si>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</si>
  <si>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</si>
  <si>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</si>
  <si>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</si>
  <si>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</si>
  <si>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</si>
  <si>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</si>
  <si>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</si>
  <si>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</si>
  <si>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</si>
  <si>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</si>
  <si>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</si>
  <si>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</si>
  <si>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1,348.63</t>
  </si>
  <si>
    <t>6,284.20</t>
  </si>
  <si>
    <t>1,056.54</t>
  </si>
  <si>
    <t>5,926.13</t>
  </si>
  <si>
    <t>6,945.67</t>
  </si>
  <si>
    <t>5,889.13</t>
  </si>
  <si>
    <t>4,787.90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</si>
  <si>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</si>
  <si>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</si>
  <si>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</si>
  <si>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</si>
  <si>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</si>
  <si>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</si>
  <si>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</si>
  <si>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</si>
  <si>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</si>
  <si>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</si>
  <si>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</si>
  <si>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</si>
  <si>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</si>
  <si>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</si>
  <si>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</si>
  <si>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7,304.76</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</si>
  <si>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</si>
  <si>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</si>
  <si>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</si>
  <si>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</si>
  <si>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</si>
  <si>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</si>
  <si>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</si>
  <si>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</si>
  <si>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</si>
  <si>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</si>
  <si>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</si>
  <si>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</si>
  <si>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</si>
  <si>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</si>
  <si>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</si>
  <si>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</si>
  <si>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</si>
  <si>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</si>
  <si>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2,354.16</t>
  </si>
  <si>
    <t>1,284.71</t>
  </si>
  <si>
    <t>63.92</t>
  </si>
  <si>
    <t>5,956.13</t>
  </si>
  <si>
    <t>119.70</t>
  </si>
  <si>
    <t>1.56</t>
  </si>
  <si>
    <t>93.81</t>
  </si>
  <si>
    <t>0.06</t>
  </si>
  <si>
    <t>2,324.16</t>
  </si>
  <si>
    <t>994.18</t>
  </si>
  <si>
    <t>62.36</t>
  </si>
  <si>
    <t>2,287.16</t>
  </si>
  <si>
    <t>181.76</t>
  </si>
  <si>
    <t>18.75</t>
  </si>
  <si>
    <t>2130304</t>
  </si>
  <si>
    <t>水利行业业务管理</t>
  </si>
  <si>
    <t>812.43</t>
  </si>
  <si>
    <t>43.61</t>
  </si>
  <si>
    <t>2130319</t>
  </si>
  <si>
    <t>江河湖库水系综合整治</t>
  </si>
  <si>
    <t>注：本表反映部门本年度一般公共预算财政拨款的收支和年初、年末结转结余情况。</t>
  </si>
  <si>
    <t>一般公共预算财政拨款基本支出决算表</t>
  </si>
  <si>
    <t>公开06表</t>
  </si>
  <si>
    <t>科目编码</t>
  </si>
  <si>
    <t>301</t>
  </si>
  <si>
    <t>工资福利支出</t>
  </si>
  <si>
    <t>1,276.62</t>
  </si>
  <si>
    <t>302</t>
  </si>
  <si>
    <t>商品和服务支出</t>
  </si>
  <si>
    <t>310</t>
  </si>
  <si>
    <t>资本性支出</t>
  </si>
  <si>
    <t>30101</t>
  </si>
  <si>
    <t xml:space="preserve">  基本工资</t>
  </si>
  <si>
    <t>372.79</t>
  </si>
  <si>
    <t>30201</t>
  </si>
  <si>
    <t xml:space="preserve">  办公费</t>
  </si>
  <si>
    <t>8.54</t>
  </si>
  <si>
    <t>31001</t>
  </si>
  <si>
    <t xml:space="preserve">  房屋建筑物购建</t>
  </si>
  <si>
    <t>30102</t>
  </si>
  <si>
    <t xml:space="preserve">  津贴补贴</t>
  </si>
  <si>
    <t>162.02</t>
  </si>
  <si>
    <t>30202</t>
  </si>
  <si>
    <t xml:space="preserve">  印刷费</t>
  </si>
  <si>
    <t>31002</t>
  </si>
  <si>
    <t xml:space="preserve">  办公设备购置</t>
  </si>
  <si>
    <t>30103</t>
  </si>
  <si>
    <t xml:space="preserve">  奖金</t>
  </si>
  <si>
    <t>32.70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</si>
  <si>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</si>
  <si>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</si>
  <si>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</si>
  <si>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</si>
  <si>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</si>
  <si>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</si>
  <si>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</si>
  <si>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</si>
  <si>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</si>
  <si>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</si>
  <si>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</si>
  <si>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</si>
  <si>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426.67</t>
  </si>
  <si>
    <t>30205</t>
  </si>
  <si>
    <t xml:space="preserve">  水费</t>
  </si>
  <si>
    <t>0.14</t>
  </si>
  <si>
    <t>31006</t>
  </si>
  <si>
    <t xml:space="preserve">  大型修缮</t>
  </si>
  <si>
    <t>30108</t>
  </si>
  <si>
    <t xml:space="preserve">  机关事业单位基本养老保险缴费</t>
  </si>
  <si>
    <t>30206</t>
  </si>
  <si>
    <t xml:space="preserve">  电费</t>
  </si>
  <si>
    <t>2.43</t>
  </si>
  <si>
    <t>31007</t>
  </si>
  <si>
    <t xml:space="preserve">  信息网络及软件购置更新</t>
  </si>
  <si>
    <t>30109</t>
  </si>
  <si>
    <t xml:space="preserve">  职业年金缴费</t>
  </si>
  <si>
    <t>30207</t>
  </si>
  <si>
    <t xml:space="preserve">  邮电费</t>
  </si>
  <si>
    <t>4.56</t>
  </si>
  <si>
    <t>31008</t>
  </si>
  <si>
    <t xml:space="preserve">  物资储备</t>
  </si>
  <si>
    <t>30110</t>
  </si>
  <si>
    <t xml:space="preserve">  职工基本医疗保险缴费</t>
  </si>
  <si>
    <t>48.05</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</si>
  <si>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</si>
  <si>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</si>
  <si>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</si>
  <si>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</si>
  <si>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</si>
  <si>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</si>
  <si>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</si>
  <si>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</si>
  <si>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</si>
  <si>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</si>
  <si>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</si>
  <si>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</si>
  <si>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22.50</t>
  </si>
  <si>
    <t>30211</t>
  </si>
  <si>
    <t xml:space="preserve">  差旅费</t>
  </si>
  <si>
    <t>11.00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</si>
  <si>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</si>
  <si>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</si>
  <si>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</si>
  <si>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</si>
  <si>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</si>
  <si>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</si>
  <si>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</si>
  <si>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</si>
  <si>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</si>
  <si>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</si>
  <si>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</si>
  <si>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</si>
  <si>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</si>
  <si>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</si>
  <si>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</si>
  <si>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</si>
  <si>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</si>
  <si>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</si>
  <si>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</si>
  <si>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</si>
  <si>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</si>
  <si>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</si>
  <si>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8.10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</si>
  <si>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</si>
  <si>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</si>
  <si>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</si>
  <si>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</si>
  <si>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</si>
  <si>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</si>
  <si>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</si>
  <si>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</si>
  <si>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</si>
  <si>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</si>
  <si>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</si>
  <si>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</si>
  <si>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</si>
  <si>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</si>
  <si>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1.20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</si>
  <si>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</si>
  <si>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</si>
  <si>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</si>
  <si>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</si>
  <si>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</si>
  <si>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</si>
  <si>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</si>
  <si>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</si>
  <si>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</si>
  <si>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</si>
  <si>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</si>
  <si>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</si>
  <si>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</si>
  <si>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</si>
  <si>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</si>
  <si>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</si>
  <si>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</si>
  <si>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</si>
  <si>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</si>
  <si>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</si>
  <si>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</si>
  <si>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</si>
  <si>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</si>
  <si>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</si>
  <si>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12.50</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</si>
  <si>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</si>
  <si>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</si>
  <si>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</si>
  <si>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</si>
  <si>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</si>
  <si>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</si>
  <si>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</si>
  <si>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</si>
  <si>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</si>
  <si>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</si>
  <si>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</si>
  <si>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</si>
  <si>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7.32</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</si>
  <si>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</si>
  <si>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</si>
  <si>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</si>
  <si>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</si>
  <si>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</si>
  <si>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</si>
  <si>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</si>
  <si>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</si>
  <si>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</si>
  <si>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</si>
  <si>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</si>
  <si>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</si>
  <si>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2.00</t>
  </si>
  <si>
    <t>39907</t>
  </si>
  <si>
    <t xml:space="preserve">  国家赔偿费用支出</t>
  </si>
  <si>
    <t>30311</t>
  </si>
  <si>
    <t xml:space="preserve">  代缴社会保险费</t>
  </si>
  <si>
    <t>30239</t>
  </si>
  <si>
    <t xml:space="preserve">  其他交通费用</t>
  </si>
  <si>
    <t>12.68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</si>
  <si>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</si>
  <si>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</si>
  <si>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</si>
  <si>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</si>
  <si>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</si>
  <si>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</si>
  <si>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</si>
  <si>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</si>
  <si>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</si>
  <si>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</si>
  <si>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</si>
  <si>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</si>
  <si>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</si>
  <si>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</si>
  <si>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</si>
  <si>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</si>
  <si>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</si>
  <si>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</si>
  <si>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</si>
  <si>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</si>
  <si>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</si>
  <si>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</si>
  <si>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</si>
  <si>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</si>
  <si>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</si>
  <si>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</si>
  <si>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</si>
  <si>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</si>
  <si>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</si>
  <si>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</si>
  <si>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88.51</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</si>
  <si>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</si>
  <si>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</si>
  <si>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</si>
  <si>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</si>
  <si>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</si>
  <si>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</si>
  <si>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</si>
  <si>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</si>
  <si>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</si>
  <si>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</si>
  <si>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</si>
  <si>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</si>
  <si>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</si>
  <si>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</si>
  <si>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</si>
  <si>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</si>
  <si>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</si>
  <si>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</si>
  <si>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</si>
  <si>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</si>
  <si>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</si>
  <si>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</si>
  <si>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</si>
  <si>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</si>
  <si>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</si>
  <si>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</si>
  <si>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</si>
  <si>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5,867.62</t>
  </si>
  <si>
    <t>5,664.39</t>
  </si>
  <si>
    <t>93.23</t>
  </si>
  <si>
    <t xml:space="preserve">  其他对个人和家庭的补助</t>
  </si>
  <si>
    <t>110.00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</si>
  <si>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</si>
  <si>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</si>
  <si>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</si>
  <si>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</si>
  <si>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</si>
  <si>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</si>
  <si>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</si>
  <si>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</si>
  <si>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</si>
  <si>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注：本年度本单位没有国有资本经营预算财政拨款收入和支出，《国有资本经营预算财政拨款收入支出决算表》为空表，无数据。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</si>
  <si>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</si>
  <si>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</si>
  <si>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</si>
  <si>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</si>
  <si>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</si>
  <si>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</si>
  <si>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</si>
  <si>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</si>
  <si>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</si>
  <si>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</si>
  <si>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</si>
  <si>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3.20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</si>
  <si>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</si>
  <si>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</si>
  <si>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</si>
  <si>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</si>
  <si>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</si>
  <si>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</si>
  <si>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</si>
  <si>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</si>
  <si>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</si>
  <si>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</si>
  <si>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</si>
  <si>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</si>
  <si>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</si>
  <si>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</si>
  <si>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10.00</t>
  </si>
  <si>
    <t xml:space="preserve">     其中：外事接待批次（个）</t>
  </si>
  <si>
    <t xml:space="preserve">  6．国内公务接待人次（人）</t>
  </si>
  <si>
    <t>155.00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</si>
  <si>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</si>
  <si>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</si>
  <si>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</si>
  <si>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</si>
  <si>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</si>
  <si>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</si>
  <si>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</si>
  <si>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</si>
  <si>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</si>
  <si>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</si>
  <si>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</si>
  <si>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</si>
  <si>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</si>
  <si>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</si>
  <si>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</si>
  <si>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</si>
  <si>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双江拉祜族佤族布朗族傣族自治县水务局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</si>
  <si>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</si>
  <si>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</si>
  <si>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</si>
  <si>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</si>
  <si>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</si>
  <si>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</si>
  <si>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</si>
  <si>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</si>
  <si>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</si>
  <si>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</si>
  <si>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</si>
  <si>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</si>
  <si>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</si>
  <si>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</si>
  <si>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</si>
  <si>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</si>
  <si>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</si>
  <si>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</si>
  <si>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</si>
  <si>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</si>
  <si>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1．主要职能。负责保障全县水资源的合理开发利用，拟订水利战略和政策，起草有关地方性法规、政府规章草案，组织编制重要江河的流域综合规划、防洪规划以及其它水利规划。负责提出水利固定资产投资规模和方向、财政性资金安排的意见，提出县级水利建设投资安排建议并组织实施。
2．机构情况，包括当年变动情况及原因。纳入临沧市双江自治县水务局部门2021年度部门决算编报的单位共1个。其中：行政单位1个，参照公务员法管理的事业单位0个，其他事业单位0个。设5个内设机构（股级），即：办公室（资产财务股），规划计划管理股（水库移民股、农村水利水电股），水资源管理股（双江自治县节约用水办公室、政策法规股、水土保持办公室），水旱灾害防御股，建设管理股（双江自治县水利工程招投标管理办公室、监督股）。设8个事业单位，即：水利水电勘测设计队，水利工程管理站，水利水电工程质量监督站，水政监察大队，南勐河水系管理站，河长制办公室、南等水库管理局，韭菜坝水库管理局。
3．人员车辆情况，包括当年变动情况及原因。2023年末实有人员编制85人。其中：行政编制8人（含行政工勤编制2人），事业编制77人（含参公管理事业编制0人）；在职在编实有行政人员13人（含行政工勤人员2人），事业人员73人（含参公管理事业人员0人）。离退休人员40人。其中：离休0人，退休40人。实有车辆编制2辆，在编实有车辆2辆。</t>
  </si>
  <si>
    <t>（二）部门绩效目标的设立情况</t>
  </si>
  <si>
    <t>在认真分析上年工作的基础上，立足全县水利工作新形势，进一步解放思想、抢抓机遇、攻坚克难，以水源工程、病险水库除险加固、农村饮水安全工程、河道治理等项目建设为重点。</t>
  </si>
  <si>
    <t>（三）部门整体收支情况</t>
  </si>
  <si>
    <t>2023年决算收入数是4030.85万元，上年决算收入数为5960.92万元，与上年对比减少了1930.07万元，降低了32.38%，主要原因工程款未能及时拨付，故本年收入减少。
2023年决算支出数是7632.83万元，其中：基本支出1348.64万元，项目支出6284.19万元，上年决算支出数为6782.57万元，其中：基本支出1445.65万元，项目支出5336.92万元，与上年对比增加了850.25万元，增加了12.54%，其中：基本支出减少了97.01万元，减少了6.71%，项目支出增加了947.28万元，增加了17.75%，主要原因为增加政府性基金项目和以前年度结转的项目，故本年支出增加。在职人员退休3人，调出4人，故基本支出减少。</t>
  </si>
  <si>
    <t>（四）部门预算管理制度建设情况</t>
  </si>
  <si>
    <t>本单位遵照执行部门预算管理制度，负责当年预算编制工作；组织实施已经人民代表大会批准的年度预算；对预算执行实施全方位监控；实施预算绩效管理；健全预决算公开机制。预算编制中切实做好控制一般性支出、严控预算追加，严格按照政策规定，坚持保工资、保运转、保重点的原则。将收入、支出纳入预算，严格落实预算法，切实硬化预算约束，严格执行人民代表大会批准的预算，强化单位主体责任。</t>
  </si>
  <si>
    <t>（五）严控“三公经费”支出情况</t>
  </si>
  <si>
    <t>2023年度财政拨款“三公”经费支出决算中，财政拨款“三公”经费支出年初预算为3.2万元，支出决算为3.2万元，完成年初预算的100%。公务接待费用年初预算1.2万元，本年度实际支出1.2万元，与上年对比无增减变动。公务用车运行维护支出年初预算2万元，本年度实际支出2万元，与上年对比无增减变动。</t>
  </si>
  <si>
    <t>二、绩效自评工作情况</t>
  </si>
  <si>
    <t>（一）绩效自评的目的</t>
  </si>
  <si>
    <t>通过开展部门整体支出绩效自评，促进我局从整体上提升预算绩效管理工作水平，加强财政支出管理，强化部门支出责任，规范资金管理行为，提高财政资金使用效益，保障部门更好地履行职责。</t>
  </si>
  <si>
    <t>（二）自评组织过程</t>
  </si>
  <si>
    <t>1.前期准备</t>
  </si>
  <si>
    <t>一是全面学习政策，做好绩效评价工作的知识储备。二是合理调配人力，按时、保质、保量完成绩效评价工作。三是科学制定方案，拟定了详细的工作方案。四是加强沟通协调，各股站室配合完成。</t>
  </si>
  <si>
    <t>2.组织实施</t>
  </si>
  <si>
    <t>水务局成立了局绩效自评领导小组，由责任股室按照资金安排使用方向分工负责，具体组织开展所涉项目、资金的绩效自评工作，局资产财务科负责综合协调和审核汇总上报。</t>
  </si>
  <si>
    <t>三、评价情况分析及综合评价结论</t>
  </si>
  <si>
    <t>各项目的实施，已按照任务计划完工，达到预定的绩效目标，数量指标、效益指标、社会效益指标均良好。</t>
  </si>
  <si>
    <t>四、存在的问题和整改情况</t>
  </si>
  <si>
    <t>存在问题：一是针对已实施完工的项目未及时验收的情况；二是项目资金兑现不及时，项目建设资金缺口大,一方面依赖于开发商垫资，一方面依靠财政“兜底”政策,带来风险隐患；三是绩效管理能力不足。改进措施：一是今后将在工程完工后及时验收；二是严格按照批复的预算金额、科目和用途执行，要本着勤俭节约、精打细算的原则，统筹安排使用好资金，确保全年事业发展计划的实施；三是依据批复的绩效目标对项目开展全过程预算绩效管理，要对预算执行情况和绩效目标实现程度开展“双监控”</t>
  </si>
  <si>
    <t>五、绩效自评结果应用</t>
  </si>
  <si>
    <t>绩效评价的结果可以应用于各级财政、水务主管部门的科学编制预算，强化资金的使用效益，规范项目资金使用方向，严格项目管理，提高资金管理水平和工作质量。</t>
  </si>
  <si>
    <t>六、主要经验及做法</t>
  </si>
  <si>
    <t>建立健全管理机构及制度，加强组织领导，明确任务，加强技术指导，积极落实资金及加强资金使用管理。</t>
  </si>
  <si>
    <t>七、其他需说明的情况</t>
  </si>
  <si>
    <t>无</t>
  </si>
  <si>
    <t>备注：涉密部门和涉密信息按保密规定不公开。</t>
  </si>
  <si>
    <t>附表14</t>
  </si>
  <si>
    <t>部门整体支出绩效自评表</t>
  </si>
  <si>
    <t>（2023年度）</t>
  </si>
  <si>
    <r>
      <rPr>
        <sz val="10"/>
        <color rgb="FF000000"/>
        <rFont val="宋体"/>
        <charset val="0"/>
      </rPr>
      <t xml:space="preserve"> 单位（盖章）:  双江拉祜族佤族布朗族傣族自治县水务局  </t>
    </r>
    <r>
      <rPr>
        <b/>
        <sz val="10"/>
        <color rgb="FF000000"/>
        <rFont val="宋体"/>
        <charset val="0"/>
      </rPr>
      <t xml:space="preserve"> </t>
    </r>
    <r>
      <rPr>
        <sz val="10"/>
        <color rgb="FF000000"/>
        <rFont val="宋体"/>
        <charset val="0"/>
      </rPr>
      <t xml:space="preserve">             填报日期：  2024年8月30日                                                                    </t>
    </r>
  </si>
  <si>
    <t>部门名称</t>
  </si>
  <si>
    <t xml:space="preserve">双江拉祜族佤族布朗族傣族自治县水务局  </t>
  </si>
  <si>
    <t>主管部门及代码</t>
  </si>
  <si>
    <t>实施单位</t>
  </si>
  <si>
    <t xml:space="preserve">双江拉祜族佤族布朗族傣族自治县水务局 </t>
  </si>
  <si>
    <t>部门（单位）总体资金
（万元）</t>
  </si>
  <si>
    <t>资金来源</t>
  </si>
  <si>
    <t>年初预算数</t>
  </si>
  <si>
    <r>
      <rPr>
        <sz val="10"/>
        <color rgb="FF000000"/>
        <rFont val="宋体"/>
        <charset val="134"/>
      </rPr>
      <t>全年预算数（</t>
    </r>
    <r>
      <rPr>
        <sz val="10"/>
        <color rgb="FF000000"/>
        <rFont val="宋体"/>
        <charset val="0"/>
      </rPr>
      <t>A</t>
    </r>
    <r>
      <rPr>
        <sz val="10"/>
        <color rgb="FF000000"/>
        <rFont val="宋体"/>
        <charset val="134"/>
      </rPr>
      <t>）</t>
    </r>
  </si>
  <si>
    <r>
      <rPr>
        <sz val="10"/>
        <color rgb="FF000000"/>
        <rFont val="宋体"/>
        <charset val="134"/>
      </rPr>
      <t>全年执行数（</t>
    </r>
    <r>
      <rPr>
        <sz val="10"/>
        <color rgb="FF000000"/>
        <rFont val="宋体"/>
        <charset val="0"/>
      </rPr>
      <t>E</t>
    </r>
    <r>
      <rPr>
        <sz val="10"/>
        <color rgb="FF000000"/>
        <rFont val="宋体"/>
        <charset val="134"/>
      </rPr>
      <t>）</t>
    </r>
  </si>
  <si>
    <t>分值</t>
  </si>
  <si>
    <t>执行率</t>
  </si>
  <si>
    <t>得分</t>
  </si>
  <si>
    <t>年度资金总额：</t>
  </si>
  <si>
    <t>其他资金</t>
  </si>
  <si>
    <t>年度总体目标</t>
  </si>
  <si>
    <t>预期目标</t>
  </si>
  <si>
    <t>实际完成情况</t>
  </si>
  <si>
    <t>以水源工程、病险水库除险加固、农村饮水安全工程、河道治理等项目建设为重点，努力使水利工作更上新台阶。全力抓好重大项目建设、防汛抗旱、河（湖）长制等重大工作，提高防汛抗旱能力，构建水生态平衡。</t>
  </si>
  <si>
    <t>全县总灌溉面积达到22.8万亩，有效灌溉面积22.7万亩；建成各类水利工程4711件，其中：水库工程32件（中型水库2座，小（一）型水库11座，小（二）型水库19座），总库容10391.04万立方米；小塘坝7座，窖池1947座，引水工程2213件，提灌站1件，机电井56件，城乡供水工程11件，农村供水工程211件；农村自来水供水人口达到12.16万人，农村自来水普及率达88.3%；累计治理水土流失面积101万亩，累计治理河段27.03公里；总供水量达到1.01亿立方米/年。</t>
  </si>
  <si>
    <t>绩效
指标</t>
  </si>
  <si>
    <t>一级指标</t>
  </si>
  <si>
    <t>二级指标</t>
  </si>
  <si>
    <t>三级指标</t>
  </si>
  <si>
    <r>
      <rPr>
        <sz val="10"/>
        <color rgb="FF000000"/>
        <rFont val="宋体"/>
        <charset val="134"/>
      </rPr>
      <t>年度指标值（</t>
    </r>
    <r>
      <rPr>
        <sz val="10"/>
        <color rgb="FF000000"/>
        <rFont val="宋体"/>
        <charset val="0"/>
      </rPr>
      <t>A</t>
    </r>
    <r>
      <rPr>
        <sz val="10"/>
        <color rgb="FF000000"/>
        <rFont val="宋体"/>
        <charset val="134"/>
      </rPr>
      <t>）</t>
    </r>
  </si>
  <si>
    <r>
      <rPr>
        <sz val="10"/>
        <color rgb="FF000000"/>
        <rFont val="宋体"/>
        <charset val="134"/>
      </rPr>
      <t>实际完成值（</t>
    </r>
    <r>
      <rPr>
        <sz val="10"/>
        <color rgb="FF000000"/>
        <rFont val="宋体"/>
        <charset val="0"/>
      </rPr>
      <t>B</t>
    </r>
    <r>
      <rPr>
        <sz val="10"/>
        <color rgb="FF000000"/>
        <rFont val="宋体"/>
        <charset val="134"/>
      </rPr>
      <t>）</t>
    </r>
  </si>
  <si>
    <t>未完成原因分析</t>
  </si>
  <si>
    <t>产出指标
 （50分）</t>
  </si>
  <si>
    <t>数量指标</t>
  </si>
  <si>
    <t>人员类、运转类保障性支出执行数</t>
  </si>
  <si>
    <t>人员退休和办公经费开支减少。</t>
  </si>
  <si>
    <t>防汛、抗旱项目经费执行数</t>
  </si>
  <si>
    <t>水资源管理保护经费执行数</t>
  </si>
  <si>
    <t>未能及时拨付工程款</t>
  </si>
  <si>
    <t>水利工程建设与运行维护项目工程款执行数</t>
  </si>
  <si>
    <t>其他补助资金执行数</t>
  </si>
  <si>
    <t>效益指标
（30分）</t>
  </si>
  <si>
    <t>社会效益</t>
  </si>
  <si>
    <t>部门运转</t>
  </si>
  <si>
    <t>正常运转</t>
  </si>
  <si>
    <t>“三公经费”控制情况</t>
  </si>
  <si>
    <t>只减不增</t>
  </si>
  <si>
    <t>满意度
指标
（10分）</t>
  </si>
  <si>
    <t>服务对象
满意度</t>
  </si>
  <si>
    <t>社会公众满意度</t>
  </si>
  <si>
    <t>90</t>
  </si>
  <si>
    <t>单位人员满意度</t>
  </si>
  <si>
    <r>
      <rPr>
        <sz val="10"/>
        <color rgb="FF000000"/>
        <rFont val="宋体"/>
        <charset val="134"/>
      </rPr>
      <t>总</t>
    </r>
    <r>
      <rPr>
        <sz val="10"/>
        <color rgb="FF000000"/>
        <rFont val="宋体"/>
        <charset val="0"/>
      </rPr>
      <t xml:space="preserve">     </t>
    </r>
    <r>
      <rPr>
        <sz val="10"/>
        <color rgb="FF000000"/>
        <rFont val="宋体"/>
        <charset val="134"/>
      </rPr>
      <t>分</t>
    </r>
  </si>
  <si>
    <t>绩效
结论</t>
  </si>
  <si>
    <t>自评得分： 89分                                    自评等级：良</t>
  </si>
  <si>
    <t>联系人：邓婷婷</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</si>
  <si>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</si>
  <si>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附表15</t>
  </si>
  <si>
    <t>项目支出绩效自评表</t>
  </si>
  <si>
    <t>单位（盖章）: 双江拉祜族佤族布朗族傣族自治县水务局                       填报日期：2024年8月30日</t>
  </si>
  <si>
    <t>项目名称</t>
  </si>
  <si>
    <t>农村饮水安全工程补助资金</t>
  </si>
  <si>
    <t>项目资金
（万元）</t>
  </si>
  <si>
    <t>财政拨款</t>
  </si>
  <si>
    <t>其中：上级补助</t>
  </si>
  <si>
    <t>本级安排</t>
  </si>
  <si>
    <t>实施饮水工程4个。</t>
  </si>
  <si>
    <t>实施饮水工程7个。</t>
  </si>
  <si>
    <t>绩效指标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</si>
  <si>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</si>
  <si>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</si>
  <si>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</si>
  <si>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</si>
  <si>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实施饮水工程</t>
  </si>
  <si>
    <r>
      <rPr>
        <sz val="10"/>
        <color rgb="FF000000"/>
        <rFont val="Times New Roman"/>
        <charset val="0"/>
      </rPr>
      <t>≥4</t>
    </r>
    <r>
      <rPr>
        <sz val="10"/>
        <color rgb="FF000000"/>
        <rFont val="宋体"/>
        <charset val="134"/>
      </rPr>
      <t>个</t>
    </r>
  </si>
  <si>
    <r>
      <rPr>
        <sz val="10"/>
        <color rgb="FF000000"/>
        <rFont val="Times New Roman"/>
        <charset val="0"/>
      </rPr>
      <t>7</t>
    </r>
    <r>
      <rPr>
        <sz val="10"/>
        <color rgb="FF000000"/>
        <rFont val="宋体"/>
        <charset val="0"/>
      </rPr>
      <t>个</t>
    </r>
  </si>
  <si>
    <r>
      <rPr>
        <sz val="10"/>
        <color rgb="FF000000"/>
        <rFont val="方正仿宋_GBK"/>
        <charset val="134"/>
      </rPr>
      <t>质量</t>
    </r>
    <r>
      <rPr>
        <sz val="10"/>
        <color rgb="FF000000"/>
        <rFont val="方正仿宋_GBK"/>
        <charset val="134"/>
      </rPr>
      <t>指标</t>
    </r>
  </si>
  <si>
    <t>项目（工程）验收合格率</t>
  </si>
  <si>
    <t>≥100%</t>
  </si>
  <si>
    <r>
      <rPr>
        <sz val="10"/>
        <color rgb="FF000000"/>
        <rFont val="宋体"/>
        <charset val="0"/>
      </rPr>
      <t>部分工程未验收</t>
    </r>
    <r>
      <rPr>
        <sz val="10"/>
        <color rgb="FF000000"/>
        <rFont val="Times New Roman"/>
        <charset val="0"/>
      </rPr>
      <t xml:space="preserve"> </t>
    </r>
  </si>
  <si>
    <t>饮水设施改造后水质达标率</t>
  </si>
  <si>
    <t>≥70%</t>
  </si>
  <si>
    <r>
      <rPr>
        <sz val="10"/>
        <color rgb="FF000000"/>
        <rFont val="方正仿宋_GBK"/>
        <charset val="134"/>
      </rPr>
      <t>时效</t>
    </r>
    <r>
      <rPr>
        <sz val="10"/>
        <color rgb="FF000000"/>
        <rFont val="方正仿宋_GBK"/>
        <charset val="134"/>
      </rPr>
      <t>指标</t>
    </r>
  </si>
  <si>
    <t>项目（工程）完成及时率</t>
  </si>
  <si>
    <t>贫困地区农村集中供水率</t>
  </si>
  <si>
    <t>≥97%</t>
  </si>
  <si>
    <t>可持续影响</t>
  </si>
  <si>
    <t>工程设计使用年限</t>
  </si>
  <si>
    <t>≥15年</t>
  </si>
  <si>
    <r>
      <rPr>
        <sz val="10"/>
        <color rgb="FF000000"/>
        <rFont val="Times New Roman"/>
        <charset val="0"/>
      </rPr>
      <t>15</t>
    </r>
    <r>
      <rPr>
        <sz val="10"/>
        <color rgb="FF000000"/>
        <rFont val="宋体"/>
        <charset val="0"/>
      </rPr>
      <t>年</t>
    </r>
  </si>
  <si>
    <t>满意度指标（10分）</t>
  </si>
  <si>
    <t>服务对象满意度</t>
  </si>
  <si>
    <t>受益贫困人口满意度</t>
  </si>
  <si>
    <t>≥98%</t>
  </si>
  <si>
    <t>自评得分：95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</si>
  <si>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</si>
  <si>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防汛抗旱工程补助资金</t>
  </si>
  <si>
    <t>实施防汛抗旱工程4个。</t>
  </si>
  <si>
    <t xml:space="preserve">实施防汛抗旱工程10个。 </t>
  </si>
  <si>
    <t>实施防汛抗旱工程</t>
  </si>
  <si>
    <r>
      <rPr>
        <sz val="10"/>
        <color rgb="FF000000"/>
        <rFont val="Times New Roman"/>
        <charset val="0"/>
      </rPr>
      <t>10</t>
    </r>
    <r>
      <rPr>
        <sz val="10"/>
        <color rgb="FF000000"/>
        <rFont val="宋体"/>
        <charset val="0"/>
      </rPr>
      <t>个</t>
    </r>
  </si>
  <si>
    <t>保障防洪安全</t>
  </si>
  <si>
    <t>≥90%</t>
  </si>
  <si>
    <t>设施设备设计使用年限</t>
  </si>
  <si>
    <t>≥5年</t>
  </si>
  <si>
    <r>
      <rPr>
        <sz val="10"/>
        <color rgb="FF000000"/>
        <rFont val="Times New Roman"/>
        <charset val="0"/>
      </rPr>
      <t>5</t>
    </r>
    <r>
      <rPr>
        <sz val="10"/>
        <color rgb="FF000000"/>
        <rFont val="宋体"/>
        <charset val="0"/>
      </rPr>
      <t>年</t>
    </r>
  </si>
  <si>
    <t>自评得分：96                                              自评等级：优</t>
  </si>
  <si>
    <t>水利项目维修养护工程补助资金</t>
  </si>
  <si>
    <t>实施水利项目维修养护工程5个。</t>
  </si>
  <si>
    <t xml:space="preserve">实施水利项目维修养护工程12个。 </t>
  </si>
  <si>
    <t>实施水利项目维修养护工程</t>
  </si>
  <si>
    <r>
      <rPr>
        <sz val="10"/>
        <color rgb="FF000000"/>
        <rFont val="Times New Roman"/>
        <charset val="0"/>
      </rPr>
      <t>≥5</t>
    </r>
    <r>
      <rPr>
        <sz val="10"/>
        <color rgb="FF000000"/>
        <rFont val="宋体"/>
        <charset val="0"/>
      </rPr>
      <t>个</t>
    </r>
  </si>
  <si>
    <r>
      <rPr>
        <sz val="10"/>
        <color rgb="FF000000"/>
        <rFont val="Times New Roman"/>
        <charset val="0"/>
      </rPr>
      <t>12</t>
    </r>
    <r>
      <rPr>
        <sz val="10"/>
        <color rgb="FF000000"/>
        <rFont val="宋体"/>
        <charset val="0"/>
      </rPr>
      <t>个</t>
    </r>
  </si>
  <si>
    <t>保障民众用水需求</t>
  </si>
  <si>
    <t>受益群众满意度</t>
  </si>
  <si>
    <t>自评得分：90                                                  自评等级：优</t>
  </si>
  <si>
    <t>水库和河道治理等水利工程建设补助资金</t>
  </si>
  <si>
    <t>实施水库和河道治理等水利工程4个。</t>
  </si>
  <si>
    <t xml:space="preserve">实施水库和河道治理等水利工程21个。 </t>
  </si>
  <si>
    <t>实施水库和河道治理等水利工程</t>
  </si>
  <si>
    <r>
      <rPr>
        <sz val="10"/>
        <color rgb="FF000000"/>
        <rFont val="Times New Roman"/>
        <charset val="0"/>
      </rPr>
      <t>21</t>
    </r>
    <r>
      <rPr>
        <sz val="10"/>
        <color rgb="FF000000"/>
        <rFont val="宋体"/>
        <charset val="0"/>
      </rPr>
      <t>个</t>
    </r>
  </si>
  <si>
    <r>
      <rPr>
        <sz val="10"/>
        <color rgb="FF000000"/>
        <rFont val="宋体"/>
        <charset val="0"/>
      </rPr>
      <t>部分工程未完工</t>
    </r>
    <r>
      <rPr>
        <sz val="10"/>
        <color rgb="FF000000"/>
        <rFont val="Times New Roman"/>
        <charset val="0"/>
      </rPr>
      <t xml:space="preserve"> </t>
    </r>
  </si>
  <si>
    <t>社会效益
指标</t>
  </si>
  <si>
    <t>解决水库安全运行要求</t>
  </si>
  <si>
    <t>自评得分：90                                                 自评等级：优</t>
  </si>
  <si>
    <t>水土保持和水资源节约管理与保护项目补助资金</t>
  </si>
  <si>
    <t>实施水土保持和水资源节约管理与保护项目4个。</t>
  </si>
  <si>
    <t xml:space="preserve">实施水土保持和水资源节约管理与保护项目5个。 </t>
  </si>
  <si>
    <t>实施水土保持和水资源节约管理与保护项目</t>
  </si>
  <si>
    <r>
      <rPr>
        <sz val="10"/>
        <color rgb="FF000000"/>
        <rFont val="Times New Roman"/>
        <charset val="0"/>
      </rPr>
      <t>≥4</t>
    </r>
    <r>
      <rPr>
        <sz val="10"/>
        <color rgb="FF000000"/>
        <rFont val="宋体"/>
        <charset val="0"/>
      </rPr>
      <t>个</t>
    </r>
  </si>
  <si>
    <r>
      <rPr>
        <sz val="10"/>
        <color rgb="FF000000"/>
        <rFont val="Times New Roman"/>
        <charset val="0"/>
      </rPr>
      <t>5</t>
    </r>
    <r>
      <rPr>
        <sz val="10"/>
        <color rgb="FF000000"/>
        <rFont val="宋体"/>
        <charset val="0"/>
      </rPr>
      <t>个</t>
    </r>
  </si>
  <si>
    <t>社会效益指标</t>
  </si>
  <si>
    <t>保证生产建设项目的技术评审</t>
  </si>
  <si>
    <t>高信息化质量要求</t>
  </si>
  <si>
    <t>自评得分：100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</si>
</sst>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1">
    <font>
      <sz val="11"/>
      <color indexed="8"/>
      <name val="宋体"/>
      <charset val="134"/>
      <scheme val="minor"/>
    </font>
    <font>
      <sz val="10"/>
      <color indexed="8"/>
      <name val="宋体"/>
      <charset val="134"/>
    </font>
    <font>
      <sz val="11"/>
      <color theme="1"/>
      <name val="宋体"/>
      <charset val="134"/>
      <scheme val="minor"/>
    </font>
    <font>
      <sz val="22"/>
      <color rgb="FF000000"/>
      <name val="方正小标宋_GBK"/>
      <charset val="134"/>
    </font>
    <font>
      <sz val="10"/>
      <color rgb="FF000000"/>
      <name val="宋体"/>
      <charset val="134"/>
    </font>
    <font>
      <sz val="10"/>
      <name val="宋体"/>
      <charset val="134"/>
    </font>
    <font>
      <sz val="10"/>
      <name val="宋体"/>
      <charset val="0"/>
    </font>
    <font>
      <sz val="10"/>
      <color rgb="FF000000"/>
      <name val="宋体"/>
      <charset val="0"/>
    </font>
    <font>
      <sz val="10"/>
      <color theme="1"/>
      <name val="宋体"/>
      <charset val="134"/>
    </font>
    <font>
      <sz val="10"/>
      <color rgb="FF000000"/>
      <name val="方正仿宋_GBK"/>
      <charset val="134"/>
    </font>
    <font>
      <sz val="10"/>
      <color rgb="FF000000"/>
      <name val="Times New Roman"/>
      <charset val="0"/>
    </font>
    <font>
      <sz val="11"/>
      <color indexed="8"/>
      <name val="方正仿宋_GBK"/>
      <charset val="134"/>
    </font>
    <font>
      <sz val="12"/>
      <color rgb="FF000000"/>
      <name val="宋体"/>
      <charset val="134"/>
    </font>
    <font>
      <sz val="10"/>
      <color rgb="FFFF0000"/>
      <name val="宋体"/>
      <charset val="0"/>
    </font>
    <font>
      <sz val="11"/>
      <name val="宋体"/>
      <charset val="134"/>
    </font>
    <font>
      <sz val="11"/>
      <color indexed="8"/>
      <name val="宋体"/>
      <charset val="134"/>
    </font>
    <font>
      <b/>
      <sz val="18"/>
      <name val="宋体"/>
      <charset val="134"/>
    </font>
    <font>
      <b/>
      <sz val="18"/>
      <color indexed="8"/>
      <name val="宋体"/>
      <charset val="134"/>
    </font>
    <font>
      <sz val="12"/>
      <name val="宋体"/>
      <charset val="134"/>
    </font>
    <font>
      <sz val="12"/>
      <color indexed="8"/>
      <name val="宋体"/>
      <charset val="134"/>
    </font>
    <font>
      <b/>
      <sz val="11"/>
      <name val="宋体"/>
      <charset val="134"/>
    </font>
    <font>
      <sz val="11"/>
      <name val="宋体"/>
      <charset val="134"/>
      <scheme val="minor"/>
    </font>
    <font>
      <sz val="22"/>
      <color indexed="8"/>
      <name val="宋体"/>
      <charset val="134"/>
    </font>
    <font>
      <sz val="10"/>
      <color indexed="8"/>
      <name val="Arial"/>
      <charset val="0"/>
    </font>
    <font>
      <sz val="10"/>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Microsoft YaHei UI"/>
      <charset val="134"/>
    </font>
    <font>
      <b/>
      <sz val="10"/>
      <color rgb="FF000000"/>
      <name val="宋体"/>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 fillId="4" borderId="18"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9" applyNumberFormat="0" applyFill="0" applyAlignment="0" applyProtection="0">
      <alignment vertical="center"/>
    </xf>
    <xf numFmtId="0" fontId="36" fillId="0" borderId="19" applyNumberFormat="0" applyFill="0" applyAlignment="0" applyProtection="0">
      <alignment vertical="center"/>
    </xf>
    <xf numFmtId="0" fontId="37" fillId="0" borderId="20" applyNumberFormat="0" applyFill="0" applyAlignment="0" applyProtection="0">
      <alignment vertical="center"/>
    </xf>
    <xf numFmtId="0" fontId="37" fillId="0" borderId="0" applyNumberFormat="0" applyFill="0" applyBorder="0" applyAlignment="0" applyProtection="0">
      <alignment vertical="center"/>
    </xf>
    <xf numFmtId="0" fontId="38" fillId="5" borderId="21" applyNumberFormat="0" applyAlignment="0" applyProtection="0">
      <alignment vertical="center"/>
    </xf>
    <xf numFmtId="0" fontId="39" fillId="6" borderId="22" applyNumberFormat="0" applyAlignment="0" applyProtection="0">
      <alignment vertical="center"/>
    </xf>
    <xf numFmtId="0" fontId="40" fillId="6" borderId="21" applyNumberFormat="0" applyAlignment="0" applyProtection="0">
      <alignment vertical="center"/>
    </xf>
    <xf numFmtId="0" fontId="41" fillId="7" borderId="23" applyNumberFormat="0" applyAlignment="0" applyProtection="0">
      <alignment vertical="center"/>
    </xf>
    <xf numFmtId="0" fontId="42" fillId="0" borderId="24" applyNumberFormat="0" applyFill="0" applyAlignment="0" applyProtection="0">
      <alignment vertical="center"/>
    </xf>
    <xf numFmtId="0" fontId="43" fillId="0" borderId="25" applyNumberFormat="0" applyFill="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7" fillId="34" borderId="0" applyNumberFormat="0" applyBorder="0" applyAlignment="0" applyProtection="0">
      <alignment vertical="center"/>
    </xf>
    <xf numFmtId="0" fontId="49" fillId="0" borderId="0">
      <alignment vertical="top"/>
      <protection locked="0"/>
    </xf>
    <xf numFmtId="0" fontId="18" fillId="0" borderId="0"/>
    <xf numFmtId="0" fontId="15" fillId="0" borderId="0"/>
  </cellStyleXfs>
  <cellXfs count="129">
    <xf numFmtId="0" fontId="0" fillId="0" borderId="0" xfId="0" applyFont="1">
      <alignment vertical="center"/>
    </xf>
    <xf numFmtId="0" fontId="1" fillId="0" borderId="0" xfId="0" applyFont="1">
      <alignment vertical="center"/>
    </xf>
    <xf numFmtId="0" fontId="2" fillId="0" borderId="0" xfId="0" applyFont="1" applyFill="1" applyBorder="1" applyAlignment="1">
      <alignment vertical="center"/>
    </xf>
    <xf numFmtId="0" fontId="0" fillId="0" borderId="0" xfId="0" applyFont="1" applyAlignment="1">
      <alignment horizontal="lef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0" xfId="0" applyFont="1" applyFill="1" applyAlignment="1">
      <alignment horizontal="center" vertical="center"/>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1"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1" xfId="0" applyFont="1" applyFill="1" applyBorder="1" applyAlignment="1">
      <alignment horizontal="left" vertical="top" wrapText="1"/>
    </xf>
    <xf numFmtId="9" fontId="7" fillId="0" borderId="1" xfId="0" applyNumberFormat="1" applyFont="1" applyFill="1" applyBorder="1" applyAlignment="1">
      <alignment horizontal="center" vertical="center" wrapText="1"/>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0" fontId="9" fillId="0" borderId="12" xfId="0" applyFont="1" applyFill="1" applyBorder="1" applyAlignment="1">
      <alignment horizontal="center" vertical="center" wrapText="1"/>
    </xf>
    <xf numFmtId="0" fontId="11" fillId="0" borderId="0" xfId="0" applyFont="1">
      <alignment vertical="center"/>
    </xf>
    <xf numFmtId="0" fontId="12" fillId="0" borderId="0" xfId="0" applyFont="1" applyFill="1" applyBorder="1" applyAlignment="1">
      <alignment horizontal="center" vertical="center"/>
    </xf>
    <xf numFmtId="0" fontId="7" fillId="0" borderId="0" xfId="0" applyFont="1" applyFill="1" applyBorder="1" applyAlignment="1">
      <alignment horizontal="left" vertical="center"/>
    </xf>
    <xf numFmtId="0" fontId="13"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4"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4" fillId="0" borderId="1" xfId="0" applyNumberFormat="1" applyFont="1" applyFill="1" applyBorder="1" applyAlignment="1">
      <alignment horizontal="center" vertical="center" wrapText="1"/>
    </xf>
    <xf numFmtId="0" fontId="7" fillId="0" borderId="13"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7" fillId="0" borderId="14" xfId="0"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15" fillId="0" borderId="0" xfId="0" applyFont="1" applyFill="1" applyBorder="1" applyAlignment="1"/>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0" xfId="0" applyFont="1" applyFill="1" applyAlignment="1">
      <alignment horizontal="left" vertical="center"/>
    </xf>
    <xf numFmtId="0" fontId="19" fillId="0" borderId="0" xfId="0" applyFont="1" applyFill="1" applyBorder="1" applyAlignment="1">
      <alignment horizontal="right" vertical="center"/>
    </xf>
    <xf numFmtId="0" fontId="15" fillId="0" borderId="1" xfId="0" applyFont="1" applyFill="1" applyBorder="1" applyAlignment="1">
      <alignment horizontal="center" vertical="center"/>
    </xf>
    <xf numFmtId="49" fontId="15" fillId="0" borderId="1" xfId="0" applyNumberFormat="1" applyFont="1" applyFill="1" applyBorder="1" applyAlignment="1">
      <alignment horizontal="left" vertical="center" wrapText="1"/>
    </xf>
    <xf numFmtId="0" fontId="14" fillId="0" borderId="15" xfId="0" applyFont="1" applyFill="1" applyBorder="1" applyAlignment="1">
      <alignment horizontal="left" vertical="center" wrapText="1"/>
    </xf>
    <xf numFmtId="0" fontId="15" fillId="0" borderId="10"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16" xfId="0" applyFont="1" applyFill="1" applyBorder="1" applyAlignment="1">
      <alignment horizontal="center" vertical="center"/>
    </xf>
    <xf numFmtId="49" fontId="14"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0" fontId="20" fillId="0" borderId="0" xfId="0" applyFont="1" applyFill="1" applyBorder="1" applyAlignment="1">
      <alignment horizontal="left" vertical="center"/>
    </xf>
    <xf numFmtId="0" fontId="21" fillId="0" borderId="0" xfId="0" applyFont="1">
      <alignment vertical="center"/>
    </xf>
    <xf numFmtId="0" fontId="1" fillId="0" borderId="0" xfId="0" applyFont="1" applyAlignment="1">
      <alignment horizontal="center" vertical="center"/>
    </xf>
    <xf numFmtId="0" fontId="22" fillId="0" borderId="0" xfId="0" applyFont="1" applyFill="1" applyBorder="1" applyAlignment="1">
      <alignment horizontal="center"/>
    </xf>
    <xf numFmtId="0" fontId="23" fillId="0" borderId="0" xfId="0" applyFont="1" applyFill="1" applyBorder="1" applyAlignment="1"/>
    <xf numFmtId="0" fontId="5" fillId="0" borderId="0" xfId="0" applyFont="1" applyFill="1" applyBorder="1" applyAlignment="1"/>
    <xf numFmtId="0" fontId="18" fillId="0" borderId="0" xfId="0" applyFont="1" applyFill="1" applyBorder="1" applyAlignment="1"/>
    <xf numFmtId="0" fontId="5" fillId="0" borderId="0" xfId="0" applyFont="1" applyFill="1" applyBorder="1" applyAlignment="1">
      <alignment horizontal="center"/>
    </xf>
    <xf numFmtId="0" fontId="24" fillId="0" borderId="0" xfId="0" applyFont="1" applyFill="1" applyBorder="1" applyAlignment="1"/>
    <xf numFmtId="0" fontId="15"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2" xfId="0" applyNumberFormat="1" applyFont="1" applyFill="1" applyBorder="1" applyAlignment="1">
      <alignment horizontal="center" vertical="center" shrinkToFit="1"/>
    </xf>
    <xf numFmtId="4" fontId="15" fillId="0" borderId="3" xfId="0" applyNumberFormat="1" applyFont="1" applyFill="1" applyBorder="1" applyAlignment="1">
      <alignment horizontal="center" vertical="center" shrinkToFit="1"/>
    </xf>
    <xf numFmtId="0" fontId="15" fillId="0" borderId="5"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7"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 fillId="0" borderId="1" xfId="0" applyFont="1" applyFill="1" applyBorder="1" applyAlignment="1">
      <alignment horizontal="center" vertical="center" shrinkToFit="1"/>
    </xf>
    <xf numFmtId="176" fontId="5"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shrinkToFit="1"/>
    </xf>
    <xf numFmtId="0" fontId="5" fillId="0" borderId="0" xfId="0" applyFont="1" applyFill="1" applyBorder="1" applyAlignment="1">
      <alignment horizontal="left" vertical="top" wrapText="1"/>
    </xf>
    <xf numFmtId="0" fontId="22" fillId="0" borderId="0" xfId="0" applyFont="1" applyFill="1" applyBorder="1" applyAlignment="1">
      <alignment horizontal="center" wrapText="1"/>
    </xf>
    <xf numFmtId="0" fontId="18" fillId="0" borderId="0" xfId="0" applyFont="1" applyFill="1" applyBorder="1" applyAlignment="1">
      <alignment wrapText="1"/>
    </xf>
    <xf numFmtId="4" fontId="15" fillId="0" borderId="3" xfId="0" applyNumberFormat="1" applyFont="1" applyFill="1" applyBorder="1" applyAlignment="1">
      <alignment horizontal="center" vertical="center" wrapText="1" shrinkToFit="1"/>
    </xf>
    <xf numFmtId="4" fontId="15" fillId="0" borderId="4"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13" xfId="0" applyNumberFormat="1" applyFont="1" applyFill="1" applyBorder="1" applyAlignment="1">
      <alignment horizontal="center" vertical="center" shrinkToFit="1"/>
    </xf>
    <xf numFmtId="4" fontId="15" fillId="0" borderId="14"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18"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wrapText="1" shrinkToFit="1"/>
    </xf>
    <xf numFmtId="0" fontId="1" fillId="0" borderId="0" xfId="0" applyFont="1" applyFill="1" applyBorder="1" applyAlignment="1">
      <alignment horizontal="right"/>
    </xf>
    <xf numFmtId="0" fontId="5" fillId="0" borderId="0" xfId="0" applyFont="1" applyFill="1" applyBorder="1" applyAlignment="1">
      <alignment horizontal="right"/>
    </xf>
    <xf numFmtId="0" fontId="15" fillId="0" borderId="4"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49" fontId="15" fillId="0" borderId="13" xfId="0" applyNumberFormat="1" applyFont="1" applyFill="1" applyBorder="1" applyAlignment="1">
      <alignment horizontal="center" vertical="center" shrinkToFit="1"/>
    </xf>
    <xf numFmtId="0" fontId="25" fillId="0" borderId="0" xfId="0" applyFont="1" applyAlignment="1">
      <alignment horizontal="center" vertical="center"/>
    </xf>
    <xf numFmtId="0" fontId="18" fillId="0" borderId="0" xfId="0" applyFont="1" applyAlignment="1"/>
    <xf numFmtId="0" fontId="26" fillId="2" borderId="17" xfId="0" applyNumberFormat="1" applyFont="1" applyFill="1" applyBorder="1" applyAlignment="1">
      <alignment horizontal="center" vertical="center"/>
    </xf>
    <xf numFmtId="0" fontId="26" fillId="2" borderId="17" xfId="0" applyNumberFormat="1" applyFont="1" applyFill="1" applyBorder="1" applyAlignment="1">
      <alignment horizontal="left" vertical="center"/>
    </xf>
    <xf numFmtId="0" fontId="26" fillId="3" borderId="17" xfId="0" applyNumberFormat="1" applyFont="1" applyFill="1" applyBorder="1" applyAlignment="1">
      <alignment horizontal="center" vertical="center"/>
    </xf>
    <xf numFmtId="0" fontId="26" fillId="3" borderId="17" xfId="0" applyNumberFormat="1" applyFont="1" applyFill="1" applyBorder="1" applyAlignment="1">
      <alignment horizontal="right" vertical="center"/>
    </xf>
    <xf numFmtId="0" fontId="26" fillId="3" borderId="17" xfId="0" applyNumberFormat="1" applyFont="1" applyFill="1" applyBorder="1" applyAlignment="1">
      <alignment horizontal="left" vertical="center" wrapText="1"/>
    </xf>
    <xf numFmtId="0" fontId="27" fillId="0" borderId="0" xfId="0" applyFont="1" applyAlignment="1"/>
    <xf numFmtId="0" fontId="26" fillId="2" borderId="17" xfId="0" applyNumberFormat="1" applyFont="1" applyFill="1" applyBorder="1" applyAlignment="1">
      <alignment horizontal="center" vertical="center" wrapText="1"/>
    </xf>
    <xf numFmtId="0" fontId="28" fillId="2" borderId="17" xfId="0" applyNumberFormat="1" applyFont="1" applyFill="1" applyBorder="1" applyAlignment="1">
      <alignment horizontal="left" vertical="center" wrapText="1"/>
    </xf>
    <xf numFmtId="0" fontId="26" fillId="3" borderId="17" xfId="0" applyNumberFormat="1" applyFont="1" applyFill="1" applyBorder="1" applyAlignment="1">
      <alignment horizontal="center" vertical="center" wrapText="1"/>
    </xf>
    <xf numFmtId="0" fontId="26" fillId="2" borderId="17" xfId="0" applyNumberFormat="1" applyFont="1" applyFill="1" applyBorder="1" applyAlignment="1">
      <alignment horizontal="left" vertical="center" wrapText="1"/>
    </xf>
    <xf numFmtId="0" fontId="26" fillId="3" borderId="17" xfId="0" applyNumberFormat="1" applyFont="1" applyFill="1" applyBorder="1" applyAlignment="1">
      <alignment horizontal="right" vertical="center" wrapText="1"/>
    </xf>
    <xf numFmtId="0" fontId="29" fillId="0" borderId="0" xfId="0" applyFont="1" applyAlignment="1">
      <alignment horizontal="center" vertical="center"/>
    </xf>
    <xf numFmtId="0" fontId="26" fillId="3" borderId="17" xfId="0" applyNumberFormat="1" applyFont="1" applyFill="1" applyBorder="1" applyAlignment="1">
      <alignment horizontal="left" vertical="center"/>
    </xf>
    <xf numFmtId="0" fontId="29" fillId="0" borderId="0" xfId="0" applyFont="1" applyAlignment="1"/>
    <xf numFmtId="0" fontId="5" fillId="0" borderId="0" xfId="0" applyFont="1" applyAlignment="1"/>
    <xf numFmtId="49" fontId="14" fillId="0" borderId="1"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_04-分类改革-预算表"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8" activePane="bottomLeft" state="frozen"/>
      <selection/>
      <selection pane="bottomLeft" activeCell="A40" sqref="A40"/>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5" t="s">
        <v>0</v>
      </c>
    </row>
    <row r="2" ht="14.25" spans="6:6">
      <c r="F2" s="113" t="s">
        <v>1</v>
      </c>
    </row>
    <row r="3" ht="14.25" spans="1:6">
      <c r="A3" s="113" t="s">
        <v>2</v>
      </c>
      <c r="F3" s="113" t="s">
        <v>3</v>
      </c>
    </row>
    <row r="4" ht="19.5" customHeight="1" spans="1:6">
      <c r="A4" s="114" t="s">
        <v>4</v>
      </c>
      <c r="B4" s="114"/>
      <c r="C4" s="114"/>
      <c r="D4" s="114" t="s">
        <v>5</v>
      </c>
      <c r="E4" s="114"/>
      <c r="F4" s="114"/>
    </row>
    <row r="5" ht="19.5" customHeight="1" spans="1:6">
      <c r="A5" s="114" t="s">
        <v>6</v>
      </c>
      <c r="B5" s="114" t="s">
        <v>7</v>
      </c>
      <c r="C5" s="114" t="s">
        <v>8</v>
      </c>
      <c r="D5" s="114" t="s">
        <v>9</v>
      </c>
      <c r="E5" s="114" t="s">
        <v>7</v>
      </c>
      <c r="F5" s="114" t="s">
        <v>8</v>
      </c>
    </row>
    <row r="6" ht="19.5" customHeight="1" spans="1:6">
      <c r="A6" s="114" t="s">
        <v>10</v>
      </c>
      <c r="B6" s="114"/>
      <c r="C6" s="114" t="s">
        <v>11</v>
      </c>
      <c r="D6" s="114" t="s">
        <v>10</v>
      </c>
      <c r="E6" s="114"/>
      <c r="F6" s="114" t="s">
        <v>12</v>
      </c>
    </row>
    <row r="7" ht="19.5" customHeight="1" spans="1:6">
      <c r="A7" s="115" t="s">
        <v>13</v>
      </c>
      <c r="B7" s="114" t="s">
        <v>11</v>
      </c>
      <c r="C7" s="117" t="s">
        <v>14</v>
      </c>
      <c r="D7" s="115" t="s">
        <v>15</v>
      </c>
      <c r="E7" s="114" t="s">
        <v>16</v>
      </c>
      <c r="F7" s="117"/>
    </row>
    <row r="8" ht="19.5" customHeight="1" spans="1:6">
      <c r="A8" s="115" t="s">
        <v>17</v>
      </c>
      <c r="B8" s="114" t="s">
        <v>12</v>
      </c>
      <c r="C8" s="117" t="s">
        <v>18</v>
      </c>
      <c r="D8" s="115" t="s">
        <v>19</v>
      </c>
      <c r="E8" s="114" t="s">
        <v>20</v>
      </c>
      <c r="F8" s="117"/>
    </row>
    <row r="9" ht="19.5" customHeight="1" spans="1:6">
      <c r="A9" s="115" t="s">
        <v>21</v>
      </c>
      <c r="B9" s="114" t="s">
        <v>22</v>
      </c>
      <c r="C9" s="117"/>
      <c r="D9" s="115" t="s">
        <v>23</v>
      </c>
      <c r="E9" s="114" t="s">
        <v>24</v>
      </c>
      <c r="F9" s="117"/>
    </row>
    <row r="10" ht="19.5" customHeight="1" spans="1:6">
      <c r="A10" s="115" t="s">
        <v>25</v>
      </c>
      <c r="B10" s="114" t="s">
        <v>26</v>
      </c>
      <c r="C10" s="117" t="s">
        <v>27</v>
      </c>
      <c r="D10" s="115" t="s">
        <v>28</v>
      </c>
      <c r="E10" s="114" t="s">
        <v>29</v>
      </c>
      <c r="F10" s="117"/>
    </row>
    <row r="11" ht="19.5" customHeight="1" spans="1:6">
      <c r="A11" s="115" t="s">
        <v>30</v>
      </c>
      <c r="B11" s="114" t="s">
        <v>31</v>
      </c>
      <c r="C11" s="117" t="s">
        <v>27</v>
      </c>
      <c r="D11" s="115" t="s">
        <v>32</v>
      </c>
      <c r="E11" s="114" t="s">
        <v>33</v>
      </c>
      <c r="F11" s="117"/>
    </row>
    <row r="12" ht="19.5" customHeight="1" spans="1:6">
      <c r="A12" s="115" t="s">
        <v>34</v>
      </c>
      <c r="B12" s="114" t="s">
        <v>35</v>
      </c>
      <c r="C12" s="117" t="s">
        <v>27</v>
      </c>
      <c r="D12" s="115" t="s">
        <v>36</v>
      </c>
      <c r="E12" s="114" t="s">
        <v>37</v>
      </c>
      <c r="F12" s="117"/>
    </row>
    <row r="13" ht="19.5" customHeight="1" spans="1:6">
      <c r="A13" s="115" t="s">
        <v>38</v>
      </c>
      <c r="B13" s="114" t="s">
        <v>39</v>
      </c>
      <c r="C13" s="117" t="s">
        <v>27</v>
      </c>
      <c r="D13" s="115" t="s">
        <v>40</v>
      </c>
      <c r="E13" s="114" t="s">
        <v>41</v>
      </c>
      <c r="F13" s="117"/>
    </row>
    <row r="14" ht="19.5" customHeight="1" spans="1:6">
      <c r="A14" s="115" t="s">
        <v>42</v>
      </c>
      <c r="B14" s="114" t="s">
        <v>43</v>
      </c>
      <c r="C14" s="117" t="s">
        <v>27</v>
      </c>
      <c r="D14" s="115" t="s">
        <v>44</v>
      </c>
      <c r="E14" s="114" t="s">
        <v>45</v>
      </c>
      <c r="F14" s="117" t="s">
        <v>46</v>
      </c>
    </row>
    <row r="15" ht="19.5" customHeight="1" spans="1:6">
      <c r="A15" s="115"/>
      <c r="B15" s="114" t="s">
        <v>47</v>
      </c>
      <c r="C15" s="117"/>
      <c r="D15" s="115" t="s">
        <v>48</v>
      </c>
      <c r="E15" s="114" t="s">
        <v>49</v>
      </c>
      <c r="F15" s="117" t="s">
        <v>50</v>
      </c>
    </row>
    <row r="16" ht="19.5" customHeight="1" spans="1:6">
      <c r="A16" s="115"/>
      <c r="B16" s="114" t="s">
        <v>51</v>
      </c>
      <c r="C16" s="117"/>
      <c r="D16" s="115" t="s">
        <v>52</v>
      </c>
      <c r="E16" s="114" t="s">
        <v>53</v>
      </c>
      <c r="F16" s="117"/>
    </row>
    <row r="17" ht="19.5" customHeight="1" spans="1:6">
      <c r="A17" s="115"/>
      <c r="B17" s="114" t="s">
        <v>54</v>
      </c>
      <c r="C17" s="117"/>
      <c r="D17" s="115" t="s">
        <v>55</v>
      </c>
      <c r="E17" s="114" t="s">
        <v>56</v>
      </c>
      <c r="F17" s="117" t="s">
        <v>57</v>
      </c>
    </row>
    <row r="18" ht="19.5" customHeight="1" spans="1:6">
      <c r="A18" s="115"/>
      <c r="B18" s="114" t="s">
        <v>58</v>
      </c>
      <c r="C18" s="117"/>
      <c r="D18" s="115" t="s">
        <v>59</v>
      </c>
      <c r="E18" s="114" t="s">
        <v>60</v>
      </c>
      <c r="F18" s="117" t="s">
        <v>61</v>
      </c>
    </row>
    <row r="19" ht="19.5" customHeight="1" spans="1:6">
      <c r="A19" s="115"/>
      <c r="B19" s="114" t="s">
        <v>62</v>
      </c>
      <c r="C19" s="117"/>
      <c r="D19" s="115" t="s">
        <v>63</v>
      </c>
      <c r="E19" s="114" t="s">
        <v>64</v>
      </c>
      <c r="F19" s="117"/>
    </row>
    <row r="20" ht="19.5" customHeight="1" spans="1:6">
      <c r="A20" s="115"/>
      <c r="B20" s="114" t="s">
        <v>65</v>
      </c>
      <c r="C20" s="117"/>
      <c r="D20" s="115" t="s">
        <v>66</v>
      </c>
      <c r="E20" s="114" t="s">
        <v>67</v>
      </c>
      <c r="F20" s="117"/>
    </row>
    <row r="21" ht="19.5" customHeight="1" spans="1:6">
      <c r="A21" s="115"/>
      <c r="B21" s="114" t="s">
        <v>68</v>
      </c>
      <c r="C21" s="117"/>
      <c r="D21" s="115" t="s">
        <v>69</v>
      </c>
      <c r="E21" s="114" t="s">
        <v>70</v>
      </c>
      <c r="F21" s="117"/>
    </row>
    <row r="22" ht="19.5" customHeight="1" spans="1:6">
      <c r="A22" s="115"/>
      <c r="B22" s="114" t="s">
        <v>71</v>
      </c>
      <c r="C22" s="117"/>
      <c r="D22" s="115" t="s">
        <v>72</v>
      </c>
      <c r="E22" s="114" t="s">
        <v>73</v>
      </c>
      <c r="F22" s="117"/>
    </row>
    <row r="23" ht="19.5" customHeight="1" spans="1:6">
      <c r="A23" s="115"/>
      <c r="B23" s="114" t="s">
        <v>74</v>
      </c>
      <c r="C23" s="117"/>
      <c r="D23" s="115" t="s">
        <v>75</v>
      </c>
      <c r="E23" s="114" t="s">
        <v>76</v>
      </c>
      <c r="F23" s="117"/>
    </row>
    <row r="24" ht="19.5" customHeight="1" spans="1:6">
      <c r="A24" s="115"/>
      <c r="B24" s="114" t="s">
        <v>77</v>
      </c>
      <c r="C24" s="117"/>
      <c r="D24" s="115" t="s">
        <v>78</v>
      </c>
      <c r="E24" s="114" t="s">
        <v>79</v>
      </c>
      <c r="F24" s="117"/>
    </row>
    <row r="25" ht="19.5" customHeight="1" spans="1:6">
      <c r="A25" s="115"/>
      <c r="B25" s="114" t="s">
        <v>80</v>
      </c>
      <c r="C25" s="117"/>
      <c r="D25" s="115" t="s">
        <v>81</v>
      </c>
      <c r="E25" s="114" t="s">
        <v>82</v>
      </c>
      <c r="F25" s="117" t="s">
        <v>83</v>
      </c>
    </row>
    <row r="26" ht="19.5" customHeight="1" spans="1:6">
      <c r="A26" s="115"/>
      <c r="B26" s="114" t="s">
        <v>84</v>
      </c>
      <c r="C26" s="117"/>
      <c r="D26" s="115" t="s">
        <v>85</v>
      </c>
      <c r="E26" s="114" t="s">
        <v>86</v>
      </c>
      <c r="F26" s="117"/>
    </row>
    <row r="27" ht="19.5" customHeight="1" spans="1:6">
      <c r="A27" s="115"/>
      <c r="B27" s="114" t="s">
        <v>87</v>
      </c>
      <c r="C27" s="117"/>
      <c r="D27" s="115" t="s">
        <v>88</v>
      </c>
      <c r="E27" s="114" t="s">
        <v>89</v>
      </c>
      <c r="F27" s="117"/>
    </row>
    <row r="28" ht="19.5" customHeight="1" spans="1:6">
      <c r="A28" s="115"/>
      <c r="B28" s="114" t="s">
        <v>90</v>
      </c>
      <c r="C28" s="117"/>
      <c r="D28" s="115" t="s">
        <v>91</v>
      </c>
      <c r="E28" s="114" t="s">
        <v>92</v>
      </c>
      <c r="F28" s="117"/>
    </row>
    <row r="29" ht="19.5" customHeight="1" spans="1:6">
      <c r="A29" s="115"/>
      <c r="B29" s="114" t="s">
        <v>93</v>
      </c>
      <c r="C29" s="117"/>
      <c r="D29" s="115" t="s">
        <v>94</v>
      </c>
      <c r="E29" s="114" t="s">
        <v>95</v>
      </c>
      <c r="F29" s="117"/>
    </row>
    <row r="30" ht="19.5" customHeight="1" spans="1:6">
      <c r="A30" s="114"/>
      <c r="B30" s="114" t="s">
        <v>96</v>
      </c>
      <c r="C30" s="117"/>
      <c r="D30" s="115" t="s">
        <v>97</v>
      </c>
      <c r="E30" s="114" t="s">
        <v>98</v>
      </c>
      <c r="F30" s="117"/>
    </row>
    <row r="31" ht="19.5" customHeight="1" spans="1:6">
      <c r="A31" s="114"/>
      <c r="B31" s="114" t="s">
        <v>99</v>
      </c>
      <c r="C31" s="117"/>
      <c r="D31" s="115" t="s">
        <v>100</v>
      </c>
      <c r="E31" s="114" t="s">
        <v>101</v>
      </c>
      <c r="F31" s="117"/>
    </row>
    <row r="32" ht="19.5" customHeight="1" spans="1:6">
      <c r="A32" s="114"/>
      <c r="B32" s="114" t="s">
        <v>102</v>
      </c>
      <c r="C32" s="117"/>
      <c r="D32" s="115" t="s">
        <v>103</v>
      </c>
      <c r="E32" s="114" t="s">
        <v>104</v>
      </c>
      <c r="F32" s="117"/>
    </row>
    <row r="33" ht="19.5" customHeight="1" spans="1:6">
      <c r="A33" s="114" t="s">
        <v>105</v>
      </c>
      <c r="B33" s="114" t="s">
        <v>106</v>
      </c>
      <c r="C33" s="117" t="s">
        <v>107</v>
      </c>
      <c r="D33" s="114" t="s">
        <v>108</v>
      </c>
      <c r="E33" s="114" t="s">
        <v>109</v>
      </c>
      <c r="F33" s="117" t="s">
        <v>110</v>
      </c>
    </row>
    <row r="34" ht="19.5" customHeight="1" spans="1:6">
      <c r="A34" s="115" t="s">
        <v>111</v>
      </c>
      <c r="B34" s="114" t="s">
        <v>112</v>
      </c>
      <c r="C34" s="117"/>
      <c r="D34" s="115" t="s">
        <v>113</v>
      </c>
      <c r="E34" s="114" t="s">
        <v>114</v>
      </c>
      <c r="F34" s="117"/>
    </row>
    <row r="35" ht="19.5" customHeight="1" spans="1:6">
      <c r="A35" s="115" t="s">
        <v>115</v>
      </c>
      <c r="B35" s="114" t="s">
        <v>116</v>
      </c>
      <c r="C35" s="117" t="s">
        <v>117</v>
      </c>
      <c r="D35" s="115" t="s">
        <v>118</v>
      </c>
      <c r="E35" s="114" t="s">
        <v>119</v>
      </c>
      <c r="F35" s="117"/>
    </row>
    <row r="36" ht="19.5" customHeight="1" spans="1:6">
      <c r="A36" s="114" t="s">
        <v>120</v>
      </c>
      <c r="B36" s="114" t="s">
        <v>121</v>
      </c>
      <c r="C36" s="117" t="s">
        <v>110</v>
      </c>
      <c r="D36" s="114" t="s">
        <v>120</v>
      </c>
      <c r="E36" s="114" t="s">
        <v>122</v>
      </c>
      <c r="F36" s="117" t="s">
        <v>110</v>
      </c>
    </row>
    <row r="37" ht="19.5" customHeight="1" spans="1:6">
      <c r="A37" s="126" t="s">
        <v>123</v>
      </c>
      <c r="B37" s="126"/>
      <c r="C37" s="126"/>
      <c r="D37" s="126"/>
      <c r="E37" s="126"/>
      <c r="F37" s="126"/>
    </row>
    <row r="38" ht="19.5" customHeight="1" spans="1:6">
      <c r="A38" s="126" t="s">
        <v>124</v>
      </c>
      <c r="B38" s="126"/>
      <c r="C38" s="126"/>
      <c r="D38" s="126"/>
      <c r="E38" s="126"/>
      <c r="F38" s="12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41.25" customWidth="1"/>
    <col min="2" max="2" width="10" customWidth="1"/>
    <col min="3" max="5" width="27.125" customWidth="1"/>
  </cols>
  <sheetData>
    <row r="1" ht="25.5" spans="3:3">
      <c r="C1" s="112" t="s">
        <v>560</v>
      </c>
    </row>
    <row r="2" ht="14.25" spans="5:5">
      <c r="E2" s="113" t="s">
        <v>561</v>
      </c>
    </row>
    <row r="3" ht="14.25" spans="1:5">
      <c r="A3" s="113" t="s">
        <v>2</v>
      </c>
      <c r="E3" s="113" t="s">
        <v>562</v>
      </c>
    </row>
    <row r="4" ht="15" customHeight="1" spans="1:5">
      <c r="A4" s="120" t="s">
        <v>563</v>
      </c>
      <c r="B4" s="120" t="s">
        <v>7</v>
      </c>
      <c r="C4" s="120" t="s">
        <v>564</v>
      </c>
      <c r="D4" s="120" t="s">
        <v>565</v>
      </c>
      <c r="E4" s="120" t="s">
        <v>566</v>
      </c>
    </row>
    <row r="5" ht="15" customHeight="1" spans="1:5">
      <c r="A5" s="120" t="s">
        <v>567</v>
      </c>
      <c r="B5" s="120"/>
      <c r="C5" s="120" t="s">
        <v>11</v>
      </c>
      <c r="D5" s="120" t="s">
        <v>12</v>
      </c>
      <c r="E5" s="120" t="s">
        <v>22</v>
      </c>
    </row>
    <row r="6" ht="15" customHeight="1" spans="1:5">
      <c r="A6" s="121" t="s">
        <v>568</v>
      </c>
      <c r="B6" s="120" t="s">
        <v>11</v>
      </c>
      <c r="C6" s="122" t="s">
        <v>569</v>
      </c>
      <c r="D6" s="122" t="s">
        <v>569</v>
      </c>
      <c r="E6" s="122" t="s">
        <v>569</v>
      </c>
    </row>
    <row r="7" ht="15" customHeight="1" spans="1:5">
      <c r="A7" s="123" t="s">
        <v>570</v>
      </c>
      <c r="B7" s="120" t="s">
        <v>12</v>
      </c>
      <c r="C7" s="124" t="s">
        <v>571</v>
      </c>
      <c r="D7" s="124" t="s">
        <v>571</v>
      </c>
      <c r="E7" s="124" t="s">
        <v>571</v>
      </c>
    </row>
    <row r="8" ht="15" customHeight="1" spans="1:5">
      <c r="A8" s="123" t="s">
        <v>572</v>
      </c>
      <c r="B8" s="120" t="s">
        <v>22</v>
      </c>
      <c r="C8" s="124"/>
      <c r="D8" s="124"/>
      <c r="E8" s="124"/>
    </row>
    <row r="9" ht="15" customHeight="1" spans="1:5">
      <c r="A9" s="123" t="s">
        <v>573</v>
      </c>
      <c r="B9" s="120" t="s">
        <v>26</v>
      </c>
      <c r="C9" s="124" t="s">
        <v>479</v>
      </c>
      <c r="D9" s="124" t="s">
        <v>479</v>
      </c>
      <c r="E9" s="124" t="s">
        <v>479</v>
      </c>
    </row>
    <row r="10" ht="15" customHeight="1" spans="1:5">
      <c r="A10" s="123" t="s">
        <v>574</v>
      </c>
      <c r="B10" s="120" t="s">
        <v>31</v>
      </c>
      <c r="C10" s="124"/>
      <c r="D10" s="124"/>
      <c r="E10" s="124"/>
    </row>
    <row r="11" ht="15" customHeight="1" spans="1:5">
      <c r="A11" s="123" t="s">
        <v>575</v>
      </c>
      <c r="B11" s="120" t="s">
        <v>35</v>
      </c>
      <c r="C11" s="124" t="s">
        <v>479</v>
      </c>
      <c r="D11" s="124" t="s">
        <v>479</v>
      </c>
      <c r="E11" s="124" t="s">
        <v>479</v>
      </c>
    </row>
    <row r="12" ht="15" customHeight="1" spans="1:5">
      <c r="A12" s="123" t="s">
        <v>576</v>
      </c>
      <c r="B12" s="120" t="s">
        <v>39</v>
      </c>
      <c r="C12" s="124" t="s">
        <v>428</v>
      </c>
      <c r="D12" s="124" t="s">
        <v>428</v>
      </c>
      <c r="E12" s="124" t="s">
        <v>428</v>
      </c>
    </row>
    <row r="13" ht="15" customHeight="1" spans="1:5">
      <c r="A13" s="123" t="s">
        <v>577</v>
      </c>
      <c r="B13" s="120" t="s">
        <v>43</v>
      </c>
      <c r="C13" s="122" t="s">
        <v>569</v>
      </c>
      <c r="D13" s="122" t="s">
        <v>569</v>
      </c>
      <c r="E13" s="124" t="s">
        <v>428</v>
      </c>
    </row>
    <row r="14" ht="15" customHeight="1" spans="1:5">
      <c r="A14" s="123" t="s">
        <v>578</v>
      </c>
      <c r="B14" s="120" t="s">
        <v>47</v>
      </c>
      <c r="C14" s="122" t="s">
        <v>569</v>
      </c>
      <c r="D14" s="122" t="s">
        <v>569</v>
      </c>
      <c r="E14" s="124"/>
    </row>
    <row r="15" ht="15" customHeight="1" spans="1:5">
      <c r="A15" s="123" t="s">
        <v>579</v>
      </c>
      <c r="B15" s="120" t="s">
        <v>51</v>
      </c>
      <c r="C15" s="122" t="s">
        <v>569</v>
      </c>
      <c r="D15" s="122" t="s">
        <v>569</v>
      </c>
      <c r="E15" s="124"/>
    </row>
    <row r="16" ht="15" customHeight="1" spans="1:5">
      <c r="A16" s="123" t="s">
        <v>580</v>
      </c>
      <c r="B16" s="120" t="s">
        <v>54</v>
      </c>
      <c r="C16" s="122" t="s">
        <v>569</v>
      </c>
      <c r="D16" s="122" t="s">
        <v>569</v>
      </c>
      <c r="E16" s="122" t="s">
        <v>569</v>
      </c>
    </row>
    <row r="17" ht="15" customHeight="1" spans="1:5">
      <c r="A17" s="123" t="s">
        <v>581</v>
      </c>
      <c r="B17" s="120" t="s">
        <v>58</v>
      </c>
      <c r="C17" s="122" t="s">
        <v>569</v>
      </c>
      <c r="D17" s="122" t="s">
        <v>569</v>
      </c>
      <c r="E17" s="124"/>
    </row>
    <row r="18" ht="15" customHeight="1" spans="1:5">
      <c r="A18" s="123" t="s">
        <v>582</v>
      </c>
      <c r="B18" s="120" t="s">
        <v>62</v>
      </c>
      <c r="C18" s="122" t="s">
        <v>569</v>
      </c>
      <c r="D18" s="122" t="s">
        <v>569</v>
      </c>
      <c r="E18" s="124"/>
    </row>
    <row r="19" ht="15" customHeight="1" spans="1:5">
      <c r="A19" s="123" t="s">
        <v>583</v>
      </c>
      <c r="B19" s="120" t="s">
        <v>65</v>
      </c>
      <c r="C19" s="122" t="s">
        <v>569</v>
      </c>
      <c r="D19" s="122" t="s">
        <v>569</v>
      </c>
      <c r="E19" s="124"/>
    </row>
    <row r="20" ht="15" customHeight="1" spans="1:5">
      <c r="A20" s="123" t="s">
        <v>584</v>
      </c>
      <c r="B20" s="120" t="s">
        <v>68</v>
      </c>
      <c r="C20" s="122" t="s">
        <v>569</v>
      </c>
      <c r="D20" s="122" t="s">
        <v>569</v>
      </c>
      <c r="E20" s="124" t="s">
        <v>479</v>
      </c>
    </row>
    <row r="21" ht="15" customHeight="1" spans="1:5">
      <c r="A21" s="123" t="s">
        <v>585</v>
      </c>
      <c r="B21" s="120" t="s">
        <v>71</v>
      </c>
      <c r="C21" s="122" t="s">
        <v>569</v>
      </c>
      <c r="D21" s="122" t="s">
        <v>569</v>
      </c>
      <c r="E21" s="124" t="s">
        <v>586</v>
      </c>
    </row>
    <row r="22" ht="15" customHeight="1" spans="1:5">
      <c r="A22" s="123" t="s">
        <v>587</v>
      </c>
      <c r="B22" s="120" t="s">
        <v>74</v>
      </c>
      <c r="C22" s="122" t="s">
        <v>569</v>
      </c>
      <c r="D22" s="122" t="s">
        <v>569</v>
      </c>
      <c r="E22" s="124"/>
    </row>
    <row r="23" ht="15" customHeight="1" spans="1:5">
      <c r="A23" s="123" t="s">
        <v>588</v>
      </c>
      <c r="B23" s="120" t="s">
        <v>77</v>
      </c>
      <c r="C23" s="122" t="s">
        <v>569</v>
      </c>
      <c r="D23" s="122" t="s">
        <v>569</v>
      </c>
      <c r="E23" s="124" t="s">
        <v>589</v>
      </c>
    </row>
    <row r="24" ht="15" customHeight="1" spans="1:5">
      <c r="A24" s="123" t="s">
        <v>590</v>
      </c>
      <c r="B24" s="120" t="s">
        <v>80</v>
      </c>
      <c r="C24" s="122" t="s">
        <v>569</v>
      </c>
      <c r="D24" s="122" t="s">
        <v>569</v>
      </c>
      <c r="E24" s="124"/>
    </row>
    <row r="25" ht="15" customHeight="1" spans="1:5">
      <c r="A25" s="123" t="s">
        <v>591</v>
      </c>
      <c r="B25" s="120" t="s">
        <v>84</v>
      </c>
      <c r="C25" s="122" t="s">
        <v>569</v>
      </c>
      <c r="D25" s="122" t="s">
        <v>569</v>
      </c>
      <c r="E25" s="124"/>
    </row>
    <row r="26" ht="15" customHeight="1" spans="1:5">
      <c r="A26" s="123" t="s">
        <v>592</v>
      </c>
      <c r="B26" s="120" t="s">
        <v>87</v>
      </c>
      <c r="C26" s="122" t="s">
        <v>569</v>
      </c>
      <c r="D26" s="122" t="s">
        <v>569</v>
      </c>
      <c r="E26" s="124"/>
    </row>
    <row r="27" ht="15" customHeight="1" spans="1:5">
      <c r="A27" s="121" t="s">
        <v>593</v>
      </c>
      <c r="B27" s="120" t="s">
        <v>90</v>
      </c>
      <c r="C27" s="122" t="s">
        <v>569</v>
      </c>
      <c r="D27" s="122" t="s">
        <v>569</v>
      </c>
      <c r="E27" s="124" t="s">
        <v>293</v>
      </c>
    </row>
    <row r="28" ht="15" customHeight="1" spans="1:5">
      <c r="A28" s="123" t="s">
        <v>594</v>
      </c>
      <c r="B28" s="120" t="s">
        <v>93</v>
      </c>
      <c r="C28" s="122" t="s">
        <v>569</v>
      </c>
      <c r="D28" s="122" t="s">
        <v>569</v>
      </c>
      <c r="E28" s="124" t="s">
        <v>293</v>
      </c>
    </row>
    <row r="29" ht="15" customHeight="1" spans="1:5">
      <c r="A29" s="123" t="s">
        <v>595</v>
      </c>
      <c r="B29" s="120" t="s">
        <v>96</v>
      </c>
      <c r="C29" s="122" t="s">
        <v>569</v>
      </c>
      <c r="D29" s="122" t="s">
        <v>569</v>
      </c>
      <c r="E29" s="124"/>
    </row>
    <row r="30" ht="41.25" customHeight="1" spans="1:5">
      <c r="A30" s="118" t="s">
        <v>596</v>
      </c>
      <c r="B30" s="118"/>
      <c r="C30" s="118"/>
      <c r="D30" s="118"/>
      <c r="E30" s="118"/>
    </row>
    <row r="31" ht="21" customHeight="1" spans="1:5">
      <c r="A31" s="118" t="s">
        <v>597</v>
      </c>
      <c r="B31" s="118"/>
      <c r="C31" s="118"/>
      <c r="D31" s="118"/>
      <c r="E31" s="118"/>
    </row>
    <row r="33" spans="3:3">
      <c r="C33" s="119" t="s">
        <v>598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ht="25.5" spans="2:2">
      <c r="B1" s="112" t="s">
        <v>599</v>
      </c>
    </row>
    <row r="2" ht="14.25" spans="5:5">
      <c r="E2" s="113" t="s">
        <v>600</v>
      </c>
    </row>
    <row r="3" ht="14.25" spans="1:5">
      <c r="A3" s="113" t="s">
        <v>2</v>
      </c>
      <c r="E3" s="113" t="s">
        <v>3</v>
      </c>
    </row>
    <row r="4" ht="15" customHeight="1" spans="1:5">
      <c r="A4" s="114" t="s">
        <v>563</v>
      </c>
      <c r="B4" s="114" t="s">
        <v>7</v>
      </c>
      <c r="C4" s="114" t="s">
        <v>564</v>
      </c>
      <c r="D4" s="114" t="s">
        <v>565</v>
      </c>
      <c r="E4" s="114" t="s">
        <v>566</v>
      </c>
    </row>
    <row r="5" ht="15" customHeight="1" spans="1:5">
      <c r="A5" s="115" t="s">
        <v>567</v>
      </c>
      <c r="B5" s="116"/>
      <c r="C5" s="116" t="s">
        <v>11</v>
      </c>
      <c r="D5" s="116" t="s">
        <v>12</v>
      </c>
      <c r="E5" s="116" t="s">
        <v>22</v>
      </c>
    </row>
    <row r="6" ht="15" customHeight="1" spans="1:5">
      <c r="A6" s="115" t="s">
        <v>601</v>
      </c>
      <c r="B6" s="116" t="s">
        <v>11</v>
      </c>
      <c r="C6" s="116" t="s">
        <v>569</v>
      </c>
      <c r="D6" s="116" t="s">
        <v>569</v>
      </c>
      <c r="E6" s="116" t="s">
        <v>569</v>
      </c>
    </row>
    <row r="7" ht="15" customHeight="1" spans="1:5">
      <c r="A7" s="115" t="s">
        <v>570</v>
      </c>
      <c r="B7" s="116" t="s">
        <v>12</v>
      </c>
      <c r="C7" s="117" t="s">
        <v>571</v>
      </c>
      <c r="D7" s="117" t="s">
        <v>571</v>
      </c>
      <c r="E7" s="117" t="s">
        <v>571</v>
      </c>
    </row>
    <row r="8" ht="15" customHeight="1" spans="1:5">
      <c r="A8" s="115" t="s">
        <v>572</v>
      </c>
      <c r="B8" s="116" t="s">
        <v>22</v>
      </c>
      <c r="C8" s="117"/>
      <c r="D8" s="117"/>
      <c r="E8" s="117" t="s">
        <v>27</v>
      </c>
    </row>
    <row r="9" ht="15" customHeight="1" spans="1:5">
      <c r="A9" s="115" t="s">
        <v>573</v>
      </c>
      <c r="B9" s="116" t="s">
        <v>26</v>
      </c>
      <c r="C9" s="117" t="s">
        <v>479</v>
      </c>
      <c r="D9" s="117" t="s">
        <v>479</v>
      </c>
      <c r="E9" s="117" t="s">
        <v>479</v>
      </c>
    </row>
    <row r="10" ht="15" customHeight="1" spans="1:5">
      <c r="A10" s="115" t="s">
        <v>574</v>
      </c>
      <c r="B10" s="116" t="s">
        <v>31</v>
      </c>
      <c r="C10" s="117"/>
      <c r="D10" s="117"/>
      <c r="E10" s="117" t="s">
        <v>27</v>
      </c>
    </row>
    <row r="11" ht="15" customHeight="1" spans="1:5">
      <c r="A11" s="115" t="s">
        <v>575</v>
      </c>
      <c r="B11" s="116" t="s">
        <v>35</v>
      </c>
      <c r="C11" s="117" t="s">
        <v>479</v>
      </c>
      <c r="D11" s="117" t="s">
        <v>479</v>
      </c>
      <c r="E11" s="117" t="s">
        <v>479</v>
      </c>
    </row>
    <row r="12" ht="15" customHeight="1" spans="1:5">
      <c r="A12" s="115" t="s">
        <v>576</v>
      </c>
      <c r="B12" s="116" t="s">
        <v>39</v>
      </c>
      <c r="C12" s="117" t="s">
        <v>428</v>
      </c>
      <c r="D12" s="117" t="s">
        <v>428</v>
      </c>
      <c r="E12" s="117" t="s">
        <v>428</v>
      </c>
    </row>
    <row r="13" ht="15" customHeight="1" spans="1:5">
      <c r="A13" s="115" t="s">
        <v>577</v>
      </c>
      <c r="B13" s="116" t="s">
        <v>43</v>
      </c>
      <c r="C13" s="116" t="s">
        <v>569</v>
      </c>
      <c r="D13" s="116" t="s">
        <v>569</v>
      </c>
      <c r="E13" s="117"/>
    </row>
    <row r="14" ht="15" customHeight="1" spans="1:5">
      <c r="A14" s="115" t="s">
        <v>578</v>
      </c>
      <c r="B14" s="116" t="s">
        <v>47</v>
      </c>
      <c r="C14" s="116" t="s">
        <v>569</v>
      </c>
      <c r="D14" s="116" t="s">
        <v>569</v>
      </c>
      <c r="E14" s="117"/>
    </row>
    <row r="15" ht="15" customHeight="1" spans="1:5">
      <c r="A15" s="115" t="s">
        <v>579</v>
      </c>
      <c r="B15" s="116" t="s">
        <v>51</v>
      </c>
      <c r="C15" s="116" t="s">
        <v>569</v>
      </c>
      <c r="D15" s="116" t="s">
        <v>569</v>
      </c>
      <c r="E15" s="117"/>
    </row>
    <row r="16" ht="48" customHeight="1" spans="1:5">
      <c r="A16" s="118" t="s">
        <v>602</v>
      </c>
      <c r="B16" s="118"/>
      <c r="C16" s="118"/>
      <c r="D16" s="118"/>
      <c r="E16" s="118"/>
    </row>
    <row r="18" spans="2:2">
      <c r="B18" s="119" t="s">
        <v>598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T8" sqref="T8"/>
    </sheetView>
  </sheetViews>
  <sheetFormatPr defaultColWidth="9" defaultRowHeight="13.5"/>
  <cols>
    <col min="3" max="3" width="12.625" customWidth="1"/>
    <col min="4" max="4" width="10.75" customWidth="1"/>
    <col min="17" max="17" width="11.5"/>
    <col min="18" max="18" width="9.25"/>
    <col min="20" max="20" width="15"/>
    <col min="21" max="21" width="11.5"/>
  </cols>
  <sheetData>
    <row r="1" ht="27" spans="1:21">
      <c r="A1" s="76" t="s">
        <v>603</v>
      </c>
      <c r="B1" s="76"/>
      <c r="C1" s="76"/>
      <c r="D1" s="76"/>
      <c r="E1" s="76"/>
      <c r="F1" s="76"/>
      <c r="G1" s="76"/>
      <c r="H1" s="76"/>
      <c r="I1" s="76"/>
      <c r="J1" s="76"/>
      <c r="K1" s="76"/>
      <c r="L1" s="76"/>
      <c r="M1" s="76"/>
      <c r="N1" s="95"/>
      <c r="O1" s="76"/>
      <c r="P1" s="76"/>
      <c r="Q1" s="76"/>
      <c r="R1" s="76"/>
      <c r="S1" s="76"/>
      <c r="T1" s="76"/>
      <c r="U1" s="76"/>
    </row>
    <row r="2" ht="14.25" spans="1:21">
      <c r="A2" s="77"/>
      <c r="B2" s="77"/>
      <c r="C2" s="77"/>
      <c r="D2" s="77"/>
      <c r="E2" s="77"/>
      <c r="F2" s="77"/>
      <c r="G2" s="77"/>
      <c r="H2" s="77"/>
      <c r="I2" s="77"/>
      <c r="J2" s="77"/>
      <c r="K2" s="77"/>
      <c r="L2" s="77"/>
      <c r="M2" s="77"/>
      <c r="N2" s="96"/>
      <c r="O2" s="79"/>
      <c r="P2" s="79"/>
      <c r="Q2" s="79"/>
      <c r="R2" s="79"/>
      <c r="S2" s="79"/>
      <c r="T2" s="79"/>
      <c r="U2" s="105" t="s">
        <v>604</v>
      </c>
    </row>
    <row r="3" s="74" customFormat="1" ht="14.25" spans="1:21">
      <c r="A3" s="78" t="s">
        <v>605</v>
      </c>
      <c r="B3" s="79" t="s">
        <v>606</v>
      </c>
      <c r="C3" s="79"/>
      <c r="D3" s="79"/>
      <c r="E3" s="78"/>
      <c r="F3" s="80"/>
      <c r="G3" s="81"/>
      <c r="H3" s="81"/>
      <c r="I3" s="81"/>
      <c r="J3" s="81"/>
      <c r="K3" s="81"/>
      <c r="L3" s="81"/>
      <c r="M3" s="81"/>
      <c r="N3" s="96"/>
      <c r="O3" s="79"/>
      <c r="P3" s="79"/>
      <c r="Q3" s="79"/>
      <c r="R3" s="79"/>
      <c r="S3" s="79"/>
      <c r="T3" s="79"/>
      <c r="U3" s="106" t="s">
        <v>3</v>
      </c>
    </row>
    <row r="4" ht="25" customHeight="1" spans="1:21">
      <c r="A4" s="82" t="s">
        <v>6</v>
      </c>
      <c r="B4" s="82" t="s">
        <v>7</v>
      </c>
      <c r="C4" s="83" t="s">
        <v>607</v>
      </c>
      <c r="D4" s="84" t="s">
        <v>608</v>
      </c>
      <c r="E4" s="82" t="s">
        <v>609</v>
      </c>
      <c r="F4" s="85" t="s">
        <v>610</v>
      </c>
      <c r="G4" s="86"/>
      <c r="H4" s="86"/>
      <c r="I4" s="86"/>
      <c r="J4" s="86"/>
      <c r="K4" s="86"/>
      <c r="L4" s="86"/>
      <c r="M4" s="86"/>
      <c r="N4" s="97"/>
      <c r="O4" s="98"/>
      <c r="P4" s="99" t="s">
        <v>611</v>
      </c>
      <c r="Q4" s="82" t="s">
        <v>612</v>
      </c>
      <c r="R4" s="83" t="s">
        <v>613</v>
      </c>
      <c r="S4" s="107"/>
      <c r="T4" s="108" t="s">
        <v>614</v>
      </c>
      <c r="U4" s="107"/>
    </row>
    <row r="5" ht="28" customHeight="1" spans="1:21">
      <c r="A5" s="82"/>
      <c r="B5" s="82"/>
      <c r="C5" s="87"/>
      <c r="D5" s="84"/>
      <c r="E5" s="82"/>
      <c r="F5" s="88" t="s">
        <v>135</v>
      </c>
      <c r="G5" s="88"/>
      <c r="H5" s="88" t="s">
        <v>615</v>
      </c>
      <c r="I5" s="88"/>
      <c r="J5" s="100" t="s">
        <v>616</v>
      </c>
      <c r="K5" s="101"/>
      <c r="L5" s="102" t="s">
        <v>617</v>
      </c>
      <c r="M5" s="102"/>
      <c r="N5" s="103" t="s">
        <v>618</v>
      </c>
      <c r="O5" s="103"/>
      <c r="P5" s="99"/>
      <c r="Q5" s="82"/>
      <c r="R5" s="89"/>
      <c r="S5" s="109"/>
      <c r="T5" s="110"/>
      <c r="U5" s="109"/>
    </row>
    <row r="6" ht="24" customHeight="1" spans="1:21">
      <c r="A6" s="82"/>
      <c r="B6" s="82"/>
      <c r="C6" s="89"/>
      <c r="D6" s="84"/>
      <c r="E6" s="82"/>
      <c r="F6" s="88" t="s">
        <v>619</v>
      </c>
      <c r="G6" s="90" t="s">
        <v>620</v>
      </c>
      <c r="H6" s="88" t="s">
        <v>619</v>
      </c>
      <c r="I6" s="90" t="s">
        <v>620</v>
      </c>
      <c r="J6" s="88" t="s">
        <v>619</v>
      </c>
      <c r="K6" s="90" t="s">
        <v>620</v>
      </c>
      <c r="L6" s="88" t="s">
        <v>619</v>
      </c>
      <c r="M6" s="90" t="s">
        <v>620</v>
      </c>
      <c r="N6" s="88" t="s">
        <v>619</v>
      </c>
      <c r="O6" s="90" t="s">
        <v>620</v>
      </c>
      <c r="P6" s="99"/>
      <c r="Q6" s="82"/>
      <c r="R6" s="88" t="s">
        <v>619</v>
      </c>
      <c r="S6" s="111" t="s">
        <v>620</v>
      </c>
      <c r="T6" s="88" t="s">
        <v>619</v>
      </c>
      <c r="U6" s="90" t="s">
        <v>620</v>
      </c>
    </row>
    <row r="7" ht="27" customHeight="1" spans="1:21">
      <c r="A7" s="82" t="s">
        <v>10</v>
      </c>
      <c r="B7" s="82"/>
      <c r="C7" s="82">
        <v>1</v>
      </c>
      <c r="D7" s="90" t="s">
        <v>12</v>
      </c>
      <c r="E7" s="82">
        <v>3</v>
      </c>
      <c r="F7" s="82">
        <v>4</v>
      </c>
      <c r="G7" s="90" t="s">
        <v>31</v>
      </c>
      <c r="H7" s="82">
        <v>6</v>
      </c>
      <c r="I7" s="82">
        <v>7</v>
      </c>
      <c r="J7" s="90" t="s">
        <v>43</v>
      </c>
      <c r="K7" s="82">
        <v>9</v>
      </c>
      <c r="L7" s="82">
        <v>10</v>
      </c>
      <c r="M7" s="90" t="s">
        <v>54</v>
      </c>
      <c r="N7" s="82">
        <v>12</v>
      </c>
      <c r="O7" s="82">
        <v>13</v>
      </c>
      <c r="P7" s="90" t="s">
        <v>65</v>
      </c>
      <c r="Q7" s="82">
        <v>15</v>
      </c>
      <c r="R7" s="82">
        <v>16</v>
      </c>
      <c r="S7" s="90" t="s">
        <v>74</v>
      </c>
      <c r="T7" s="82">
        <v>18</v>
      </c>
      <c r="U7" s="82">
        <v>19</v>
      </c>
    </row>
    <row r="8" s="75" customFormat="1" ht="27" customHeight="1" spans="1:21">
      <c r="A8" s="91" t="s">
        <v>140</v>
      </c>
      <c r="B8" s="91">
        <v>1</v>
      </c>
      <c r="C8" s="92">
        <f>E8+G8+P8+Q8+S8+U8</f>
        <v>118226.93</v>
      </c>
      <c r="D8" s="92">
        <f>E8+F8+P8+Q8+R8+T8</f>
        <v>118376.55</v>
      </c>
      <c r="E8" s="93">
        <v>132.57</v>
      </c>
      <c r="F8" s="93">
        <v>176.49</v>
      </c>
      <c r="G8" s="93">
        <v>27.07</v>
      </c>
      <c r="H8" s="93">
        <v>51.17</v>
      </c>
      <c r="I8" s="93">
        <v>17.39</v>
      </c>
      <c r="J8" s="93">
        <v>54.78</v>
      </c>
      <c r="K8" s="93">
        <v>0</v>
      </c>
      <c r="L8" s="93">
        <v>0</v>
      </c>
      <c r="M8" s="93">
        <v>0</v>
      </c>
      <c r="N8" s="104">
        <v>70.54</v>
      </c>
      <c r="O8" s="92">
        <v>9.68</v>
      </c>
      <c r="P8" s="92">
        <v>0</v>
      </c>
      <c r="Q8" s="92">
        <v>59573.04</v>
      </c>
      <c r="R8" s="92">
        <v>0.26</v>
      </c>
      <c r="S8" s="92">
        <v>0.06</v>
      </c>
      <c r="T8" s="92">
        <v>58494.19</v>
      </c>
      <c r="U8" s="92">
        <v>58494.19</v>
      </c>
    </row>
    <row r="9" ht="37" customHeight="1" spans="1:21">
      <c r="A9" s="94" t="s">
        <v>621</v>
      </c>
      <c r="B9" s="94"/>
      <c r="C9" s="94"/>
      <c r="D9" s="94"/>
      <c r="E9" s="94"/>
      <c r="F9" s="94"/>
      <c r="G9" s="94"/>
      <c r="H9" s="94"/>
      <c r="I9" s="94"/>
      <c r="J9" s="94"/>
      <c r="K9" s="94"/>
      <c r="L9" s="94"/>
      <c r="M9" s="94"/>
      <c r="N9" s="94"/>
      <c r="O9" s="94"/>
      <c r="P9" s="94"/>
      <c r="Q9" s="94"/>
      <c r="R9" s="94"/>
      <c r="S9" s="94"/>
      <c r="T9" s="94"/>
      <c r="U9" s="9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topLeftCell="A10" workbookViewId="0">
      <selection activeCell="B4" sqref="B4:C4"/>
    </sheetView>
  </sheetViews>
  <sheetFormatPr defaultColWidth="9" defaultRowHeight="13.5" outlineLevelCol="3"/>
  <cols>
    <col min="1" max="1" width="20.6333333333333" customWidth="1"/>
    <col min="2" max="2" width="16" customWidth="1"/>
    <col min="3" max="3" width="28" customWidth="1"/>
    <col min="4" max="4" width="68.0833333333333" customWidth="1"/>
  </cols>
  <sheetData>
    <row r="1" ht="21" customHeight="1" spans="1:4">
      <c r="A1" s="57" t="s">
        <v>622</v>
      </c>
      <c r="B1" s="57"/>
      <c r="C1" s="57"/>
      <c r="D1" s="57"/>
    </row>
    <row r="2" ht="40" customHeight="1" spans="1:4">
      <c r="A2" s="58" t="s">
        <v>623</v>
      </c>
      <c r="B2" s="59"/>
      <c r="C2" s="59"/>
      <c r="D2" s="59"/>
    </row>
    <row r="3" ht="29" customHeight="1" spans="1:4">
      <c r="A3" s="60" t="s">
        <v>2</v>
      </c>
      <c r="B3" s="60"/>
      <c r="C3" s="60"/>
      <c r="D3" s="61" t="s">
        <v>624</v>
      </c>
    </row>
    <row r="4" ht="234" customHeight="1" spans="1:4">
      <c r="A4" s="62" t="s">
        <v>625</v>
      </c>
      <c r="B4" s="62" t="s">
        <v>626</v>
      </c>
      <c r="C4" s="62"/>
      <c r="D4" s="63" t="s">
        <v>627</v>
      </c>
    </row>
    <row r="5" ht="54" customHeight="1" spans="1:4">
      <c r="A5" s="62"/>
      <c r="B5" s="62" t="s">
        <v>628</v>
      </c>
      <c r="C5" s="62"/>
      <c r="D5" s="63" t="s">
        <v>629</v>
      </c>
    </row>
    <row r="6" ht="123" customHeight="1" spans="1:4">
      <c r="A6" s="62"/>
      <c r="B6" s="62" t="s">
        <v>630</v>
      </c>
      <c r="C6" s="62"/>
      <c r="D6" s="63" t="s">
        <v>631</v>
      </c>
    </row>
    <row r="7" ht="84" customHeight="1" spans="1:4">
      <c r="A7" s="62"/>
      <c r="B7" s="62" t="s">
        <v>632</v>
      </c>
      <c r="C7" s="62"/>
      <c r="D7" s="63" t="s">
        <v>633</v>
      </c>
    </row>
    <row r="8" ht="66" customHeight="1" spans="1:4">
      <c r="A8" s="62"/>
      <c r="B8" s="62" t="s">
        <v>634</v>
      </c>
      <c r="C8" s="62"/>
      <c r="D8" s="64" t="s">
        <v>635</v>
      </c>
    </row>
    <row r="9" ht="56" customHeight="1" spans="1:4">
      <c r="A9" s="65" t="s">
        <v>636</v>
      </c>
      <c r="B9" s="66" t="s">
        <v>637</v>
      </c>
      <c r="C9" s="67"/>
      <c r="D9" s="64" t="s">
        <v>638</v>
      </c>
    </row>
    <row r="10" ht="62" customHeight="1" spans="1:4">
      <c r="A10" s="68"/>
      <c r="B10" s="65" t="s">
        <v>639</v>
      </c>
      <c r="C10" s="62" t="s">
        <v>640</v>
      </c>
      <c r="D10" s="64" t="s">
        <v>641</v>
      </c>
    </row>
    <row r="11" ht="69" customHeight="1" spans="1:4">
      <c r="A11" s="69"/>
      <c r="B11" s="69"/>
      <c r="C11" s="62" t="s">
        <v>642</v>
      </c>
      <c r="D11" s="64" t="s">
        <v>643</v>
      </c>
    </row>
    <row r="12" ht="62" customHeight="1" spans="1:4">
      <c r="A12" s="66" t="s">
        <v>644</v>
      </c>
      <c r="B12" s="70"/>
      <c r="C12" s="67"/>
      <c r="D12" s="71" t="s">
        <v>645</v>
      </c>
    </row>
    <row r="13" ht="111" customHeight="1" spans="1:4">
      <c r="A13" s="66" t="s">
        <v>646</v>
      </c>
      <c r="B13" s="70"/>
      <c r="C13" s="67"/>
      <c r="D13" s="71" t="s">
        <v>647</v>
      </c>
    </row>
    <row r="14" ht="69" customHeight="1" spans="1:4">
      <c r="A14" s="66" t="s">
        <v>648</v>
      </c>
      <c r="B14" s="70"/>
      <c r="C14" s="67"/>
      <c r="D14" s="63" t="s">
        <v>649</v>
      </c>
    </row>
    <row r="15" ht="75" customHeight="1" spans="1:4">
      <c r="A15" s="66" t="s">
        <v>650</v>
      </c>
      <c r="B15" s="70"/>
      <c r="C15" s="67"/>
      <c r="D15" s="71" t="s">
        <v>651</v>
      </c>
    </row>
    <row r="16" ht="46" customHeight="1" spans="1:4">
      <c r="A16" s="66" t="s">
        <v>652</v>
      </c>
      <c r="B16" s="70"/>
      <c r="C16" s="67"/>
      <c r="D16" s="72" t="s">
        <v>653</v>
      </c>
    </row>
    <row r="17" spans="1:4">
      <c r="A17" s="57"/>
      <c r="B17" s="57"/>
      <c r="C17" s="57"/>
      <c r="D17" s="57"/>
    </row>
    <row r="18" ht="23" customHeight="1" spans="1:4">
      <c r="A18" s="73" t="s">
        <v>654</v>
      </c>
      <c r="B18" s="73"/>
      <c r="C18" s="73"/>
      <c r="D18" s="73"/>
    </row>
  </sheetData>
  <mergeCells count="17">
    <mergeCell ref="A2:D2"/>
    <mergeCell ref="A3:C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3"/>
  <sheetViews>
    <sheetView topLeftCell="A19" workbookViewId="0">
      <selection activeCell="A28" sqref="A28:L33"/>
    </sheetView>
  </sheetViews>
  <sheetFormatPr defaultColWidth="9" defaultRowHeight="13.5"/>
  <cols>
    <col min="4" max="4" width="14.125" customWidth="1"/>
    <col min="5" max="5" width="10.25" customWidth="1"/>
    <col min="6" max="6" width="11.875" customWidth="1"/>
    <col min="8" max="8" width="5.375" customWidth="1"/>
    <col min="9" max="9" width="7.375" customWidth="1"/>
    <col min="10" max="10" width="0.125" hidden="1" customWidth="1"/>
  </cols>
  <sheetData>
    <row r="1" ht="27" customHeight="1" spans="1:12">
      <c r="A1" s="2" t="s">
        <v>655</v>
      </c>
      <c r="B1" s="2"/>
      <c r="C1" s="2"/>
      <c r="D1" s="2"/>
      <c r="E1" s="2"/>
      <c r="F1" s="2"/>
      <c r="G1" s="2"/>
      <c r="H1" s="2"/>
      <c r="I1" s="2"/>
      <c r="J1" s="2"/>
      <c r="K1" s="2"/>
      <c r="L1" s="2"/>
    </row>
    <row r="2" ht="28.5" spans="1:12">
      <c r="A2" s="4" t="s">
        <v>656</v>
      </c>
      <c r="B2" s="4"/>
      <c r="C2" s="4"/>
      <c r="D2" s="4"/>
      <c r="E2" s="4"/>
      <c r="F2" s="4"/>
      <c r="G2" s="4"/>
      <c r="H2" s="4"/>
      <c r="I2" s="4"/>
      <c r="J2" s="4"/>
      <c r="K2" s="4"/>
      <c r="L2" s="4"/>
    </row>
    <row r="3" ht="29" customHeight="1" spans="1:12">
      <c r="A3" s="42" t="s">
        <v>657</v>
      </c>
      <c r="B3" s="42"/>
      <c r="C3" s="42"/>
      <c r="D3" s="42"/>
      <c r="E3" s="42"/>
      <c r="F3" s="42"/>
      <c r="G3" s="42"/>
      <c r="H3" s="42"/>
      <c r="I3" s="42"/>
      <c r="J3" s="42"/>
      <c r="K3" s="42"/>
      <c r="L3" s="42"/>
    </row>
    <row r="4" s="41" customFormat="1" ht="24" customHeight="1" spans="1:12">
      <c r="A4" s="43" t="s">
        <v>658</v>
      </c>
      <c r="B4" s="43"/>
      <c r="C4" s="43"/>
      <c r="D4" s="43"/>
      <c r="E4" s="43"/>
      <c r="F4" s="43"/>
      <c r="G4" s="43"/>
      <c r="H4" s="43"/>
      <c r="I4" s="43"/>
      <c r="J4" s="43"/>
      <c r="K4" s="43"/>
      <c r="L4" s="43"/>
    </row>
    <row r="5" ht="27" customHeight="1" spans="1:12">
      <c r="A5" s="7" t="s">
        <v>659</v>
      </c>
      <c r="B5" s="7"/>
      <c r="C5" s="7"/>
      <c r="D5" s="8" t="s">
        <v>660</v>
      </c>
      <c r="E5" s="44"/>
      <c r="F5" s="44"/>
      <c r="G5" s="44"/>
      <c r="H5" s="44"/>
      <c r="I5" s="44"/>
      <c r="J5" s="44"/>
      <c r="K5" s="44"/>
      <c r="L5" s="44"/>
    </row>
    <row r="6" ht="29" customHeight="1" spans="1:17">
      <c r="A6" s="7" t="s">
        <v>661</v>
      </c>
      <c r="B6" s="7"/>
      <c r="C6" s="7"/>
      <c r="D6" s="8">
        <v>126001</v>
      </c>
      <c r="E6" s="9"/>
      <c r="F6" s="7" t="s">
        <v>662</v>
      </c>
      <c r="G6" s="8" t="s">
        <v>663</v>
      </c>
      <c r="H6" s="9"/>
      <c r="I6" s="9"/>
      <c r="J6" s="9"/>
      <c r="K6" s="9"/>
      <c r="L6" s="9"/>
      <c r="Q6" s="41"/>
    </row>
    <row r="7" ht="24" spans="1:12">
      <c r="A7" s="11" t="s">
        <v>664</v>
      </c>
      <c r="B7" s="12"/>
      <c r="C7" s="13"/>
      <c r="D7" s="7" t="s">
        <v>665</v>
      </c>
      <c r="E7" s="7" t="s">
        <v>666</v>
      </c>
      <c r="F7" s="7" t="s">
        <v>667</v>
      </c>
      <c r="G7" s="7" t="s">
        <v>668</v>
      </c>
      <c r="H7" s="7"/>
      <c r="I7" s="7" t="s">
        <v>669</v>
      </c>
      <c r="J7" s="7"/>
      <c r="K7" s="7" t="s">
        <v>670</v>
      </c>
      <c r="L7" s="7" t="s">
        <v>671</v>
      </c>
    </row>
    <row r="8" ht="25" customHeight="1" spans="1:16">
      <c r="A8" s="14"/>
      <c r="B8" s="15"/>
      <c r="C8" s="16"/>
      <c r="D8" s="30" t="s">
        <v>672</v>
      </c>
      <c r="E8" s="8">
        <v>2408.41</v>
      </c>
      <c r="F8" s="8">
        <v>7632.83</v>
      </c>
      <c r="G8" s="8">
        <v>7632.83</v>
      </c>
      <c r="H8" s="8"/>
      <c r="I8" s="10">
        <v>10</v>
      </c>
      <c r="J8" s="10"/>
      <c r="K8" s="37">
        <v>1</v>
      </c>
      <c r="L8" s="10">
        <v>10</v>
      </c>
      <c r="P8" s="41"/>
    </row>
    <row r="9" ht="23" customHeight="1" spans="1:12">
      <c r="A9" s="14"/>
      <c r="B9" s="15"/>
      <c r="C9" s="16"/>
      <c r="D9" s="7" t="s">
        <v>245</v>
      </c>
      <c r="E9" s="8">
        <v>1497.53</v>
      </c>
      <c r="F9" s="8">
        <v>1348.63</v>
      </c>
      <c r="G9" s="8">
        <v>1348.63</v>
      </c>
      <c r="H9" s="8"/>
      <c r="I9" s="10" t="s">
        <v>569</v>
      </c>
      <c r="J9" s="10"/>
      <c r="K9" s="10" t="s">
        <v>569</v>
      </c>
      <c r="L9" s="10" t="s">
        <v>569</v>
      </c>
    </row>
    <row r="10" ht="23" customHeight="1" spans="1:12">
      <c r="A10" s="14"/>
      <c r="B10" s="15"/>
      <c r="C10" s="16"/>
      <c r="D10" s="7" t="s">
        <v>246</v>
      </c>
      <c r="E10" s="8">
        <v>910.88</v>
      </c>
      <c r="F10" s="8">
        <v>6284.2</v>
      </c>
      <c r="G10" s="8">
        <v>6284.2</v>
      </c>
      <c r="H10" s="8"/>
      <c r="I10" s="10" t="s">
        <v>569</v>
      </c>
      <c r="J10" s="10"/>
      <c r="K10" s="10" t="s">
        <v>569</v>
      </c>
      <c r="L10" s="10" t="s">
        <v>569</v>
      </c>
    </row>
    <row r="11" ht="23" customHeight="1" spans="1:12">
      <c r="A11" s="19"/>
      <c r="B11" s="20"/>
      <c r="C11" s="21"/>
      <c r="D11" s="7" t="s">
        <v>673</v>
      </c>
      <c r="E11" s="10">
        <v>0</v>
      </c>
      <c r="F11" s="10">
        <v>0</v>
      </c>
      <c r="G11" s="10">
        <v>0</v>
      </c>
      <c r="H11" s="10"/>
      <c r="I11" s="10" t="s">
        <v>569</v>
      </c>
      <c r="J11" s="10"/>
      <c r="K11" s="10" t="s">
        <v>569</v>
      </c>
      <c r="L11" s="10" t="s">
        <v>569</v>
      </c>
    </row>
    <row r="12" ht="30" customHeight="1" spans="1:12">
      <c r="A12" s="7" t="s">
        <v>674</v>
      </c>
      <c r="B12" s="7" t="s">
        <v>675</v>
      </c>
      <c r="C12" s="7"/>
      <c r="D12" s="7"/>
      <c r="E12" s="7"/>
      <c r="F12" s="7" t="s">
        <v>676</v>
      </c>
      <c r="G12" s="7"/>
      <c r="H12" s="7"/>
      <c r="I12" s="7"/>
      <c r="J12" s="7"/>
      <c r="K12" s="7"/>
      <c r="L12" s="7"/>
    </row>
    <row r="13" ht="91" customHeight="1" spans="1:12">
      <c r="A13" s="7"/>
      <c r="B13" s="45" t="s">
        <v>677</v>
      </c>
      <c r="C13" s="45"/>
      <c r="D13" s="45"/>
      <c r="E13" s="45"/>
      <c r="F13" s="45" t="s">
        <v>678</v>
      </c>
      <c r="G13" s="45"/>
      <c r="H13" s="45"/>
      <c r="I13" s="45"/>
      <c r="J13" s="45"/>
      <c r="K13" s="45"/>
      <c r="L13" s="45"/>
    </row>
    <row r="14" ht="31" customHeight="1" spans="1:12">
      <c r="A14" s="25" t="s">
        <v>679</v>
      </c>
      <c r="B14" s="7" t="s">
        <v>680</v>
      </c>
      <c r="C14" s="7" t="s">
        <v>681</v>
      </c>
      <c r="D14" s="7" t="s">
        <v>682</v>
      </c>
      <c r="E14" s="7" t="s">
        <v>683</v>
      </c>
      <c r="F14" s="7" t="s">
        <v>684</v>
      </c>
      <c r="G14" s="7" t="s">
        <v>669</v>
      </c>
      <c r="H14" s="7" t="s">
        <v>671</v>
      </c>
      <c r="I14" s="7"/>
      <c r="J14" s="7" t="s">
        <v>685</v>
      </c>
      <c r="K14" s="7"/>
      <c r="L14" s="7"/>
    </row>
    <row r="15" ht="31" customHeight="1" spans="1:12">
      <c r="A15" s="46"/>
      <c r="B15" s="7" t="s">
        <v>686</v>
      </c>
      <c r="C15" s="7" t="s">
        <v>687</v>
      </c>
      <c r="D15" s="47" t="s">
        <v>688</v>
      </c>
      <c r="E15" s="48">
        <v>1497.53</v>
      </c>
      <c r="F15" s="8">
        <v>1348.63</v>
      </c>
      <c r="G15" s="10">
        <v>10</v>
      </c>
      <c r="H15" s="10">
        <v>5</v>
      </c>
      <c r="I15" s="10"/>
      <c r="J15" s="10" t="s">
        <v>689</v>
      </c>
      <c r="K15" s="10"/>
      <c r="L15" s="10"/>
    </row>
    <row r="16" ht="31" customHeight="1" spans="1:12">
      <c r="A16" s="46"/>
      <c r="B16" s="7"/>
      <c r="C16" s="7"/>
      <c r="D16" s="47" t="s">
        <v>690</v>
      </c>
      <c r="E16" s="48">
        <v>40</v>
      </c>
      <c r="F16" s="8">
        <v>47.58</v>
      </c>
      <c r="G16" s="10">
        <v>10</v>
      </c>
      <c r="H16" s="10">
        <v>10</v>
      </c>
      <c r="I16" s="10"/>
      <c r="J16" s="10" t="s">
        <v>653</v>
      </c>
      <c r="K16" s="10"/>
      <c r="L16" s="10"/>
    </row>
    <row r="17" ht="31" customHeight="1" spans="1:12">
      <c r="A17" s="46"/>
      <c r="B17" s="7"/>
      <c r="C17" s="7"/>
      <c r="D17" s="47" t="s">
        <v>691</v>
      </c>
      <c r="E17" s="48">
        <v>59.05</v>
      </c>
      <c r="F17" s="8">
        <v>31.72</v>
      </c>
      <c r="G17" s="10">
        <v>10</v>
      </c>
      <c r="H17" s="49">
        <v>4</v>
      </c>
      <c r="I17" s="53"/>
      <c r="J17" s="10" t="s">
        <v>692</v>
      </c>
      <c r="K17" s="10"/>
      <c r="L17" s="10"/>
    </row>
    <row r="18" ht="31" customHeight="1" spans="1:12">
      <c r="A18" s="46"/>
      <c r="B18" s="7"/>
      <c r="C18" s="7"/>
      <c r="D18" s="47" t="s">
        <v>693</v>
      </c>
      <c r="E18" s="48">
        <v>941.83</v>
      </c>
      <c r="F18" s="8">
        <v>941.83</v>
      </c>
      <c r="G18" s="10">
        <v>10</v>
      </c>
      <c r="H18" s="10">
        <v>10</v>
      </c>
      <c r="I18" s="10"/>
      <c r="J18" s="10" t="s">
        <v>653</v>
      </c>
      <c r="K18" s="10"/>
      <c r="L18" s="10"/>
    </row>
    <row r="19" ht="31" customHeight="1" spans="1:12">
      <c r="A19" s="46"/>
      <c r="B19" s="7"/>
      <c r="C19" s="7"/>
      <c r="D19" s="47" t="s">
        <v>694</v>
      </c>
      <c r="E19" s="48">
        <v>2614.7</v>
      </c>
      <c r="F19" s="8">
        <v>5263.07</v>
      </c>
      <c r="G19" s="10">
        <v>10</v>
      </c>
      <c r="H19" s="10">
        <v>10</v>
      </c>
      <c r="I19" s="10"/>
      <c r="J19" s="10" t="s">
        <v>653</v>
      </c>
      <c r="K19" s="10"/>
      <c r="L19" s="10"/>
    </row>
    <row r="20" ht="36" customHeight="1" spans="1:12">
      <c r="A20" s="46"/>
      <c r="B20" s="46" t="s">
        <v>695</v>
      </c>
      <c r="C20" s="25" t="s">
        <v>696</v>
      </c>
      <c r="D20" s="47" t="s">
        <v>697</v>
      </c>
      <c r="E20" s="129" t="s">
        <v>698</v>
      </c>
      <c r="F20" s="129" t="s">
        <v>698</v>
      </c>
      <c r="G20" s="10">
        <v>10</v>
      </c>
      <c r="H20" s="10">
        <v>10</v>
      </c>
      <c r="I20" s="10"/>
      <c r="J20" s="10" t="s">
        <v>653</v>
      </c>
      <c r="K20" s="10"/>
      <c r="L20" s="10"/>
    </row>
    <row r="21" ht="36" customHeight="1" spans="1:12">
      <c r="A21" s="46"/>
      <c r="B21" s="46"/>
      <c r="C21" s="31"/>
      <c r="D21" s="47" t="s">
        <v>699</v>
      </c>
      <c r="E21" s="129" t="s">
        <v>700</v>
      </c>
      <c r="F21" s="129" t="s">
        <v>700</v>
      </c>
      <c r="G21" s="10">
        <v>10</v>
      </c>
      <c r="H21" s="10">
        <v>10</v>
      </c>
      <c r="I21" s="10"/>
      <c r="J21" s="10" t="s">
        <v>653</v>
      </c>
      <c r="K21" s="10"/>
      <c r="L21" s="10"/>
    </row>
    <row r="22" ht="45" customHeight="1" spans="1:12">
      <c r="A22" s="46"/>
      <c r="B22" s="25" t="s">
        <v>701</v>
      </c>
      <c r="C22" s="25" t="s">
        <v>702</v>
      </c>
      <c r="D22" s="47" t="s">
        <v>703</v>
      </c>
      <c r="E22" s="129" t="s">
        <v>704</v>
      </c>
      <c r="F22" s="8">
        <v>90</v>
      </c>
      <c r="G22" s="10">
        <v>10</v>
      </c>
      <c r="H22" s="10">
        <v>10</v>
      </c>
      <c r="I22" s="10"/>
      <c r="J22" s="10" t="s">
        <v>653</v>
      </c>
      <c r="K22" s="10"/>
      <c r="L22" s="10"/>
    </row>
    <row r="23" ht="34" customHeight="1" spans="1:12">
      <c r="A23" s="46"/>
      <c r="B23" s="46"/>
      <c r="C23" s="46"/>
      <c r="D23" s="47" t="s">
        <v>705</v>
      </c>
      <c r="E23" s="129" t="s">
        <v>704</v>
      </c>
      <c r="F23" s="8">
        <v>90</v>
      </c>
      <c r="G23" s="10">
        <v>10</v>
      </c>
      <c r="H23" s="10">
        <v>10</v>
      </c>
      <c r="I23" s="10"/>
      <c r="J23" s="10" t="s">
        <v>653</v>
      </c>
      <c r="K23" s="10"/>
      <c r="L23" s="10"/>
    </row>
    <row r="24" ht="24" customHeight="1" spans="1:12">
      <c r="A24" s="7" t="s">
        <v>706</v>
      </c>
      <c r="B24" s="7"/>
      <c r="C24" s="7"/>
      <c r="D24" s="7"/>
      <c r="E24" s="7"/>
      <c r="F24" s="7"/>
      <c r="G24" s="10">
        <v>89</v>
      </c>
      <c r="H24" s="10"/>
      <c r="I24" s="10"/>
      <c r="J24" s="10"/>
      <c r="K24" s="10"/>
      <c r="L24" s="10"/>
    </row>
    <row r="25" spans="1:12">
      <c r="A25" s="25" t="s">
        <v>707</v>
      </c>
      <c r="B25" s="30" t="s">
        <v>708</v>
      </c>
      <c r="C25" s="30"/>
      <c r="D25" s="30"/>
      <c r="E25" s="30"/>
      <c r="F25" s="30"/>
      <c r="G25" s="30"/>
      <c r="H25" s="30"/>
      <c r="I25" s="30"/>
      <c r="J25" s="30"/>
      <c r="K25" s="30"/>
      <c r="L25" s="30"/>
    </row>
    <row r="26" spans="1:12">
      <c r="A26" s="31"/>
      <c r="B26" s="30"/>
      <c r="C26" s="30"/>
      <c r="D26" s="30"/>
      <c r="E26" s="30"/>
      <c r="F26" s="30"/>
      <c r="G26" s="30"/>
      <c r="H26" s="30"/>
      <c r="I26" s="30"/>
      <c r="J26" s="30"/>
      <c r="K26" s="30"/>
      <c r="L26" s="30"/>
    </row>
    <row r="27" ht="30" customHeight="1" spans="1:12">
      <c r="A27" s="30" t="s">
        <v>709</v>
      </c>
      <c r="B27" s="30"/>
      <c r="C27" s="30"/>
      <c r="D27" s="30"/>
      <c r="E27" s="30"/>
      <c r="F27" s="30"/>
      <c r="G27" s="30"/>
      <c r="H27" s="30"/>
      <c r="I27" s="30"/>
      <c r="J27" s="30"/>
      <c r="K27" s="30"/>
      <c r="L27" s="30"/>
    </row>
    <row r="28" spans="1:12">
      <c r="A28" s="32" t="s">
        <v>710</v>
      </c>
      <c r="B28" s="33"/>
      <c r="C28" s="33"/>
      <c r="D28" s="33"/>
      <c r="E28" s="33"/>
      <c r="F28" s="33"/>
      <c r="G28" s="33"/>
      <c r="H28" s="33"/>
      <c r="I28" s="33"/>
      <c r="J28" s="33"/>
      <c r="K28" s="33"/>
      <c r="L28" s="54"/>
    </row>
    <row r="29" spans="1:12">
      <c r="A29" s="34"/>
      <c r="B29" s="35"/>
      <c r="C29" s="35"/>
      <c r="D29" s="35"/>
      <c r="E29" s="35"/>
      <c r="F29" s="35"/>
      <c r="G29" s="35"/>
      <c r="H29" s="35"/>
      <c r="I29" s="35"/>
      <c r="J29" s="35"/>
      <c r="K29" s="35"/>
      <c r="L29" s="55"/>
    </row>
    <row r="30" spans="1:12">
      <c r="A30" s="34"/>
      <c r="B30" s="35"/>
      <c r="C30" s="35"/>
      <c r="D30" s="35"/>
      <c r="E30" s="35"/>
      <c r="F30" s="35"/>
      <c r="G30" s="35"/>
      <c r="H30" s="35"/>
      <c r="I30" s="35"/>
      <c r="J30" s="35"/>
      <c r="K30" s="35"/>
      <c r="L30" s="55"/>
    </row>
    <row r="31" spans="1:12">
      <c r="A31" s="34"/>
      <c r="B31" s="35"/>
      <c r="C31" s="35"/>
      <c r="D31" s="35"/>
      <c r="E31" s="35"/>
      <c r="F31" s="35"/>
      <c r="G31" s="35"/>
      <c r="H31" s="35"/>
      <c r="I31" s="35"/>
      <c r="J31" s="35"/>
      <c r="K31" s="35"/>
      <c r="L31" s="55"/>
    </row>
    <row r="32" spans="1:12">
      <c r="A32" s="34"/>
      <c r="B32" s="35"/>
      <c r="C32" s="35"/>
      <c r="D32" s="35"/>
      <c r="E32" s="35"/>
      <c r="F32" s="35"/>
      <c r="G32" s="35"/>
      <c r="H32" s="35"/>
      <c r="I32" s="35"/>
      <c r="J32" s="35"/>
      <c r="K32" s="35"/>
      <c r="L32" s="55"/>
    </row>
    <row r="33" ht="89" customHeight="1" spans="1:12">
      <c r="A33" s="51"/>
      <c r="B33" s="52"/>
      <c r="C33" s="52"/>
      <c r="D33" s="52"/>
      <c r="E33" s="52"/>
      <c r="F33" s="52"/>
      <c r="G33" s="52"/>
      <c r="H33" s="52"/>
      <c r="I33" s="52"/>
      <c r="J33" s="52"/>
      <c r="K33" s="52"/>
      <c r="L33" s="56"/>
    </row>
  </sheetData>
  <mergeCells count="57">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A24:F24"/>
    <mergeCell ref="G24:L24"/>
    <mergeCell ref="A27:L27"/>
    <mergeCell ref="A12:A13"/>
    <mergeCell ref="A14:A23"/>
    <mergeCell ref="A25:A26"/>
    <mergeCell ref="B15:B19"/>
    <mergeCell ref="B20:B21"/>
    <mergeCell ref="B22:B23"/>
    <mergeCell ref="C15:C19"/>
    <mergeCell ref="C20:C21"/>
    <mergeCell ref="C22:C23"/>
    <mergeCell ref="A7:C11"/>
    <mergeCell ref="B25:L26"/>
    <mergeCell ref="A28:L33"/>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6"/>
  <sheetViews>
    <sheetView zoomScale="130" zoomScaleNormal="130" workbookViewId="0">
      <selection activeCell="J11" sqref="J11"/>
    </sheetView>
  </sheetViews>
  <sheetFormatPr defaultColWidth="9" defaultRowHeight="13.5"/>
  <cols>
    <col min="4" max="4" width="12.5916666666667" customWidth="1"/>
    <col min="5" max="5" width="10.375" customWidth="1"/>
    <col min="6" max="6" width="13.4583333333333" customWidth="1"/>
  </cols>
  <sheetData>
    <row r="1" s="1" customFormat="1" ht="25" customHeight="1" spans="1:11">
      <c r="A1" s="3" t="s">
        <v>711</v>
      </c>
      <c r="B1" s="3"/>
      <c r="C1"/>
      <c r="D1"/>
      <c r="E1"/>
      <c r="F1"/>
      <c r="G1"/>
      <c r="H1"/>
      <c r="I1"/>
      <c r="J1"/>
      <c r="K1"/>
    </row>
    <row r="2" s="1" customFormat="1" ht="25" customHeight="1" spans="1:11">
      <c r="A2" s="4" t="s">
        <v>712</v>
      </c>
      <c r="B2" s="4"/>
      <c r="C2" s="4"/>
      <c r="D2" s="4"/>
      <c r="E2" s="4"/>
      <c r="F2" s="4"/>
      <c r="G2" s="4"/>
      <c r="H2" s="4"/>
      <c r="I2" s="4"/>
      <c r="J2" s="4"/>
      <c r="K2" s="4"/>
    </row>
    <row r="3" s="1" customFormat="1" ht="24" customHeight="1" spans="1:11">
      <c r="A3" s="5" t="s">
        <v>657</v>
      </c>
      <c r="B3" s="5"/>
      <c r="C3" s="5"/>
      <c r="D3" s="5"/>
      <c r="E3" s="5"/>
      <c r="F3" s="5"/>
      <c r="G3" s="5"/>
      <c r="H3" s="5"/>
      <c r="I3" s="5"/>
      <c r="J3" s="5"/>
      <c r="K3" s="5"/>
    </row>
    <row r="4" s="1" customFormat="1" ht="27" customHeight="1" spans="1:11">
      <c r="A4" s="6" t="s">
        <v>713</v>
      </c>
      <c r="B4" s="6"/>
      <c r="C4" s="6"/>
      <c r="D4" s="6"/>
      <c r="E4" s="6"/>
      <c r="F4" s="6"/>
      <c r="G4" s="6"/>
      <c r="H4" s="6"/>
      <c r="I4" s="6"/>
      <c r="J4" s="6"/>
      <c r="K4" s="6"/>
    </row>
    <row r="5" s="1" customFormat="1" ht="20" customHeight="1" spans="1:11">
      <c r="A5" s="7" t="s">
        <v>714</v>
      </c>
      <c r="B5" s="7"/>
      <c r="C5" s="7"/>
      <c r="D5" s="8" t="s">
        <v>715</v>
      </c>
      <c r="E5" s="9"/>
      <c r="F5" s="9"/>
      <c r="G5" s="9"/>
      <c r="H5" s="9"/>
      <c r="I5" s="9"/>
      <c r="J5" s="9"/>
      <c r="K5" s="9"/>
    </row>
    <row r="6" s="1" customFormat="1" ht="20" customHeight="1" spans="1:11">
      <c r="A6" s="7" t="s">
        <v>661</v>
      </c>
      <c r="B6" s="7"/>
      <c r="C6" s="7"/>
      <c r="D6" s="10">
        <v>126001</v>
      </c>
      <c r="E6" s="10"/>
      <c r="F6" s="7" t="s">
        <v>662</v>
      </c>
      <c r="G6" s="10" t="s">
        <v>606</v>
      </c>
      <c r="H6" s="10"/>
      <c r="I6" s="10"/>
      <c r="J6" s="10"/>
      <c r="K6" s="10"/>
    </row>
    <row r="7" s="1" customFormat="1" ht="20" customHeight="1" spans="1:11">
      <c r="A7" s="11" t="s">
        <v>716</v>
      </c>
      <c r="B7" s="12"/>
      <c r="C7" s="13"/>
      <c r="D7" s="7" t="s">
        <v>665</v>
      </c>
      <c r="E7" s="7" t="s">
        <v>666</v>
      </c>
      <c r="F7" s="7" t="s">
        <v>667</v>
      </c>
      <c r="G7" s="7" t="s">
        <v>668</v>
      </c>
      <c r="H7" s="7"/>
      <c r="I7" s="7" t="s">
        <v>669</v>
      </c>
      <c r="J7" s="7" t="s">
        <v>670</v>
      </c>
      <c r="K7" s="7" t="s">
        <v>671</v>
      </c>
    </row>
    <row r="8" s="1" customFormat="1" ht="20" customHeight="1" spans="1:11">
      <c r="A8" s="14"/>
      <c r="B8" s="15"/>
      <c r="C8" s="16"/>
      <c r="D8" s="7" t="s">
        <v>672</v>
      </c>
      <c r="E8" s="10">
        <v>397.88</v>
      </c>
      <c r="F8" s="17">
        <v>584.43</v>
      </c>
      <c r="G8" s="8">
        <v>584.43</v>
      </c>
      <c r="H8" s="8"/>
      <c r="I8" s="10">
        <v>10</v>
      </c>
      <c r="J8" s="37">
        <v>1</v>
      </c>
      <c r="K8" s="10">
        <v>10</v>
      </c>
    </row>
    <row r="9" s="1" customFormat="1" ht="20" customHeight="1" spans="1:11">
      <c r="A9" s="14"/>
      <c r="B9" s="15"/>
      <c r="C9" s="16"/>
      <c r="D9" s="7" t="s">
        <v>717</v>
      </c>
      <c r="E9" s="10">
        <v>397.88</v>
      </c>
      <c r="F9" s="17">
        <v>584.44</v>
      </c>
      <c r="G9" s="8">
        <v>584.44</v>
      </c>
      <c r="H9" s="8"/>
      <c r="I9" s="10" t="s">
        <v>569</v>
      </c>
      <c r="J9" s="10" t="s">
        <v>569</v>
      </c>
      <c r="K9" s="10" t="s">
        <v>569</v>
      </c>
    </row>
    <row r="10" s="1" customFormat="1" ht="20" customHeight="1" spans="1:11">
      <c r="A10" s="14"/>
      <c r="B10" s="15"/>
      <c r="C10" s="16"/>
      <c r="D10" s="7" t="s">
        <v>718</v>
      </c>
      <c r="E10" s="10"/>
      <c r="F10" s="8">
        <v>256.37</v>
      </c>
      <c r="G10" s="8">
        <v>256.37</v>
      </c>
      <c r="H10" s="8"/>
      <c r="I10" s="10" t="s">
        <v>569</v>
      </c>
      <c r="J10" s="10" t="s">
        <v>569</v>
      </c>
      <c r="K10" s="10" t="s">
        <v>569</v>
      </c>
    </row>
    <row r="11" s="1" customFormat="1" ht="20" customHeight="1" spans="1:11">
      <c r="A11" s="14"/>
      <c r="B11" s="15"/>
      <c r="C11" s="16"/>
      <c r="D11" s="7" t="s">
        <v>719</v>
      </c>
      <c r="E11" s="10">
        <v>397.88</v>
      </c>
      <c r="F11" s="18">
        <v>328.07</v>
      </c>
      <c r="G11" s="8">
        <v>328.07</v>
      </c>
      <c r="H11" s="8"/>
      <c r="I11" s="10" t="s">
        <v>569</v>
      </c>
      <c r="J11" s="10" t="s">
        <v>569</v>
      </c>
      <c r="K11" s="10" t="s">
        <v>569</v>
      </c>
    </row>
    <row r="12" s="1" customFormat="1" ht="20" customHeight="1" spans="1:11">
      <c r="A12" s="19"/>
      <c r="B12" s="20"/>
      <c r="C12" s="21"/>
      <c r="D12" s="7" t="s">
        <v>673</v>
      </c>
      <c r="E12" s="10"/>
      <c r="F12" s="10"/>
      <c r="G12" s="10"/>
      <c r="H12" s="10"/>
      <c r="I12" s="10" t="s">
        <v>569</v>
      </c>
      <c r="J12" s="10" t="s">
        <v>569</v>
      </c>
      <c r="K12" s="10" t="s">
        <v>569</v>
      </c>
    </row>
    <row r="13" s="2" customFormat="1" ht="21" customHeight="1" spans="1:11">
      <c r="A13" s="7" t="s">
        <v>674</v>
      </c>
      <c r="B13" s="7" t="s">
        <v>675</v>
      </c>
      <c r="C13" s="7"/>
      <c r="D13" s="7"/>
      <c r="E13" s="7"/>
      <c r="F13" s="7" t="s">
        <v>676</v>
      </c>
      <c r="G13" s="7"/>
      <c r="H13" s="7"/>
      <c r="I13" s="7"/>
      <c r="J13" s="7"/>
      <c r="K13" s="7"/>
    </row>
    <row r="14" s="2" customFormat="1" ht="51" customHeight="1" spans="1:11">
      <c r="A14" s="7"/>
      <c r="B14" s="10" t="s">
        <v>720</v>
      </c>
      <c r="C14" s="10"/>
      <c r="D14" s="10"/>
      <c r="E14" s="10"/>
      <c r="F14" s="10" t="s">
        <v>721</v>
      </c>
      <c r="G14" s="10"/>
      <c r="H14" s="10"/>
      <c r="I14" s="10"/>
      <c r="J14" s="10"/>
      <c r="K14" s="10"/>
    </row>
    <row r="15" s="2" customFormat="1" ht="32" customHeight="1" spans="1:11">
      <c r="A15" s="22" t="s">
        <v>722</v>
      </c>
      <c r="B15" s="23" t="s">
        <v>680</v>
      </c>
      <c r="C15" s="23" t="s">
        <v>681</v>
      </c>
      <c r="D15" s="23" t="s">
        <v>682</v>
      </c>
      <c r="E15" s="23" t="s">
        <v>723</v>
      </c>
      <c r="F15" s="23" t="s">
        <v>724</v>
      </c>
      <c r="G15" s="23" t="s">
        <v>669</v>
      </c>
      <c r="H15" s="23" t="s">
        <v>671</v>
      </c>
      <c r="I15" s="23" t="s">
        <v>685</v>
      </c>
      <c r="J15" s="23"/>
      <c r="K15" s="23"/>
    </row>
    <row r="16" s="2" customFormat="1" ht="27.9" customHeight="1" spans="1:11">
      <c r="A16" s="24"/>
      <c r="B16" s="25" t="s">
        <v>725</v>
      </c>
      <c r="C16" s="23" t="s">
        <v>726</v>
      </c>
      <c r="D16" s="26" t="s">
        <v>727</v>
      </c>
      <c r="E16" s="27" t="s">
        <v>728</v>
      </c>
      <c r="F16" s="27" t="s">
        <v>729</v>
      </c>
      <c r="G16" s="27">
        <v>20</v>
      </c>
      <c r="H16" s="27">
        <v>20</v>
      </c>
      <c r="I16" s="27"/>
      <c r="J16" s="27"/>
      <c r="K16" s="27"/>
    </row>
    <row r="17" s="2" customFormat="1" ht="27" customHeight="1" spans="1:11">
      <c r="A17" s="24"/>
      <c r="B17" s="28"/>
      <c r="C17" s="23" t="s">
        <v>730</v>
      </c>
      <c r="D17" s="26" t="s">
        <v>731</v>
      </c>
      <c r="E17" s="27" t="s">
        <v>732</v>
      </c>
      <c r="F17" s="29">
        <v>1</v>
      </c>
      <c r="G17" s="27">
        <v>10</v>
      </c>
      <c r="H17" s="27">
        <v>5</v>
      </c>
      <c r="I17" s="10" t="s">
        <v>733</v>
      </c>
      <c r="J17" s="27"/>
      <c r="K17" s="27"/>
    </row>
    <row r="18" s="2" customFormat="1" ht="25.5" spans="1:11">
      <c r="A18" s="24"/>
      <c r="B18" s="28"/>
      <c r="C18" s="23"/>
      <c r="D18" s="26" t="s">
        <v>734</v>
      </c>
      <c r="E18" s="27" t="s">
        <v>735</v>
      </c>
      <c r="F18" s="29">
        <v>0.75</v>
      </c>
      <c r="G18" s="27">
        <v>10</v>
      </c>
      <c r="H18" s="27">
        <v>10</v>
      </c>
      <c r="I18" s="10"/>
      <c r="J18" s="27"/>
      <c r="K18" s="27"/>
    </row>
    <row r="19" s="1" customFormat="1" ht="33" customHeight="1" spans="1:11">
      <c r="A19" s="24"/>
      <c r="B19" s="28"/>
      <c r="C19" s="23" t="s">
        <v>736</v>
      </c>
      <c r="D19" s="26" t="s">
        <v>737</v>
      </c>
      <c r="E19" s="27" t="s">
        <v>732</v>
      </c>
      <c r="F19" s="29">
        <v>1</v>
      </c>
      <c r="G19" s="27">
        <v>10</v>
      </c>
      <c r="H19" s="27">
        <v>10</v>
      </c>
      <c r="I19" s="27"/>
      <c r="J19" s="27"/>
      <c r="K19" s="27"/>
    </row>
    <row r="20" s="1" customFormat="1" ht="25.5" spans="1:11">
      <c r="A20" s="24"/>
      <c r="B20" s="23" t="s">
        <v>695</v>
      </c>
      <c r="C20" s="23" t="s">
        <v>696</v>
      </c>
      <c r="D20" s="26" t="s">
        <v>738</v>
      </c>
      <c r="E20" s="27" t="s">
        <v>739</v>
      </c>
      <c r="F20" s="29">
        <v>0.98</v>
      </c>
      <c r="G20" s="27">
        <v>15</v>
      </c>
      <c r="H20" s="27">
        <v>15</v>
      </c>
      <c r="I20" s="27"/>
      <c r="J20" s="27"/>
      <c r="K20" s="27"/>
    </row>
    <row r="21" s="1" customFormat="1" ht="25" customHeight="1" spans="1:11">
      <c r="A21" s="24"/>
      <c r="B21" s="23"/>
      <c r="C21" s="23" t="s">
        <v>740</v>
      </c>
      <c r="D21" s="26" t="s">
        <v>741</v>
      </c>
      <c r="E21" s="27" t="s">
        <v>742</v>
      </c>
      <c r="F21" s="29" t="s">
        <v>743</v>
      </c>
      <c r="G21" s="27">
        <v>15</v>
      </c>
      <c r="H21" s="27">
        <v>15</v>
      </c>
      <c r="I21" s="10"/>
      <c r="J21" s="27"/>
      <c r="K21" s="27"/>
    </row>
    <row r="22" s="1" customFormat="1" ht="27" customHeight="1" spans="1:11">
      <c r="A22" s="24"/>
      <c r="B22" s="22" t="s">
        <v>744</v>
      </c>
      <c r="C22" s="22" t="s">
        <v>745</v>
      </c>
      <c r="D22" s="26" t="s">
        <v>746</v>
      </c>
      <c r="E22" s="27" t="s">
        <v>747</v>
      </c>
      <c r="F22" s="29">
        <v>0.98</v>
      </c>
      <c r="G22" s="27">
        <v>10</v>
      </c>
      <c r="H22" s="27">
        <v>10</v>
      </c>
      <c r="I22" s="27"/>
      <c r="J22" s="27"/>
      <c r="K22" s="27"/>
    </row>
    <row r="23" s="1" customFormat="1" ht="20" customHeight="1" spans="1:11">
      <c r="A23" s="7" t="s">
        <v>706</v>
      </c>
      <c r="B23" s="7"/>
      <c r="C23" s="7"/>
      <c r="D23" s="7"/>
      <c r="E23" s="7"/>
      <c r="F23" s="7"/>
      <c r="G23" s="10">
        <v>100</v>
      </c>
      <c r="H23" s="10"/>
      <c r="I23" s="10"/>
      <c r="J23" s="10"/>
      <c r="K23" s="10"/>
    </row>
    <row r="24" s="1" customFormat="1" ht="12" spans="1:11">
      <c r="A24" s="25" t="s">
        <v>707</v>
      </c>
      <c r="B24" s="30" t="s">
        <v>748</v>
      </c>
      <c r="C24" s="30"/>
      <c r="D24" s="30"/>
      <c r="E24" s="30"/>
      <c r="F24" s="30"/>
      <c r="G24" s="30"/>
      <c r="H24" s="30"/>
      <c r="I24" s="30"/>
      <c r="J24" s="30"/>
      <c r="K24" s="30"/>
    </row>
    <row r="25" s="1" customFormat="1" ht="12" spans="1:11">
      <c r="A25" s="31"/>
      <c r="B25" s="30"/>
      <c r="C25" s="30"/>
      <c r="D25" s="30"/>
      <c r="E25" s="30"/>
      <c r="F25" s="30"/>
      <c r="G25" s="30"/>
      <c r="H25" s="30"/>
      <c r="I25" s="30"/>
      <c r="J25" s="30"/>
      <c r="K25" s="30"/>
    </row>
    <row r="26" s="1" customFormat="1" ht="12" spans="1:11">
      <c r="A26" s="30" t="s">
        <v>709</v>
      </c>
      <c r="B26" s="30"/>
      <c r="C26" s="30"/>
      <c r="D26" s="30"/>
      <c r="E26" s="30"/>
      <c r="F26" s="30"/>
      <c r="G26" s="30"/>
      <c r="H26" s="30"/>
      <c r="I26" s="30"/>
      <c r="J26" s="30"/>
      <c r="K26" s="30"/>
    </row>
    <row r="27" s="1" customFormat="1" ht="71" customHeight="1" spans="1:11">
      <c r="A27" s="32" t="s">
        <v>749</v>
      </c>
      <c r="B27" s="33"/>
      <c r="C27" s="33"/>
      <c r="D27" s="33"/>
      <c r="E27" s="33"/>
      <c r="F27" s="33"/>
      <c r="G27" s="33"/>
      <c r="H27" s="33"/>
      <c r="I27" s="33"/>
      <c r="J27" s="33"/>
      <c r="K27" s="33"/>
    </row>
    <row r="28" s="1" customFormat="1" ht="80" customHeight="1" spans="1:11">
      <c r="A28" s="34"/>
      <c r="B28" s="35"/>
      <c r="C28" s="35"/>
      <c r="D28" s="35"/>
      <c r="E28" s="35"/>
      <c r="F28" s="35"/>
      <c r="G28" s="35"/>
      <c r="H28" s="35"/>
      <c r="I28" s="35"/>
      <c r="J28" s="35"/>
      <c r="K28" s="35"/>
    </row>
    <row r="29" s="1" customFormat="1" ht="24" customHeight="1" spans="1:11">
      <c r="A29"/>
      <c r="B29"/>
      <c r="C29"/>
      <c r="D29"/>
      <c r="E29"/>
      <c r="F29"/>
      <c r="G29"/>
      <c r="H29"/>
      <c r="I29"/>
      <c r="J29"/>
      <c r="K29"/>
    </row>
    <row r="30" s="2" customFormat="1" ht="32" customHeight="1" spans="1:11">
      <c r="A30" s="4" t="s">
        <v>712</v>
      </c>
      <c r="B30" s="4"/>
      <c r="C30" s="4"/>
      <c r="D30" s="4"/>
      <c r="E30" s="4"/>
      <c r="F30" s="4"/>
      <c r="G30" s="4"/>
      <c r="H30" s="4"/>
      <c r="I30" s="4"/>
      <c r="J30" s="4"/>
      <c r="K30" s="4"/>
    </row>
    <row r="31" s="2" customFormat="1" ht="15.9" customHeight="1" spans="1:11">
      <c r="A31" s="5" t="s">
        <v>657</v>
      </c>
      <c r="B31" s="5"/>
      <c r="C31" s="5"/>
      <c r="D31" s="5"/>
      <c r="E31" s="5"/>
      <c r="F31" s="5"/>
      <c r="G31" s="5"/>
      <c r="H31" s="5"/>
      <c r="I31" s="5"/>
      <c r="J31" s="5"/>
      <c r="K31" s="5"/>
    </row>
    <row r="32" s="2" customFormat="1" ht="15.9" customHeight="1" spans="1:11">
      <c r="A32" s="6" t="s">
        <v>713</v>
      </c>
      <c r="B32" s="6"/>
      <c r="C32" s="6"/>
      <c r="D32" s="6"/>
      <c r="E32" s="6"/>
      <c r="F32" s="6"/>
      <c r="G32" s="6"/>
      <c r="H32" s="6"/>
      <c r="I32" s="6"/>
      <c r="J32" s="6"/>
      <c r="K32" s="6"/>
    </row>
    <row r="33" s="2" customFormat="1" ht="20" customHeight="1" spans="1:11">
      <c r="A33" s="7" t="s">
        <v>714</v>
      </c>
      <c r="B33" s="7"/>
      <c r="C33" s="7"/>
      <c r="D33" s="8" t="s">
        <v>750</v>
      </c>
      <c r="E33" s="9"/>
      <c r="F33" s="9"/>
      <c r="G33" s="9"/>
      <c r="H33" s="9"/>
      <c r="I33" s="9"/>
      <c r="J33" s="9"/>
      <c r="K33" s="9"/>
    </row>
    <row r="34" s="2" customFormat="1" ht="20" customHeight="1" spans="1:11">
      <c r="A34" s="7" t="s">
        <v>661</v>
      </c>
      <c r="B34" s="7"/>
      <c r="C34" s="7"/>
      <c r="D34" s="10">
        <v>126001</v>
      </c>
      <c r="E34" s="10"/>
      <c r="F34" s="7" t="s">
        <v>662</v>
      </c>
      <c r="G34" s="10" t="s">
        <v>606</v>
      </c>
      <c r="H34" s="10"/>
      <c r="I34" s="10"/>
      <c r="J34" s="10"/>
      <c r="K34" s="10"/>
    </row>
    <row r="35" s="2" customFormat="1" ht="20" customHeight="1" spans="1:11">
      <c r="A35" s="11" t="s">
        <v>716</v>
      </c>
      <c r="B35" s="12"/>
      <c r="C35" s="13"/>
      <c r="D35" s="7" t="s">
        <v>665</v>
      </c>
      <c r="E35" s="7" t="s">
        <v>666</v>
      </c>
      <c r="F35" s="7" t="s">
        <v>667</v>
      </c>
      <c r="G35" s="7" t="s">
        <v>668</v>
      </c>
      <c r="H35" s="7"/>
      <c r="I35" s="7" t="s">
        <v>669</v>
      </c>
      <c r="J35" s="7" t="s">
        <v>670</v>
      </c>
      <c r="K35" s="7" t="s">
        <v>671</v>
      </c>
    </row>
    <row r="36" s="2" customFormat="1" ht="20" customHeight="1" spans="1:11">
      <c r="A36" s="14"/>
      <c r="B36" s="15"/>
      <c r="C36" s="16"/>
      <c r="D36" s="7" t="s">
        <v>672</v>
      </c>
      <c r="E36" s="10">
        <v>60</v>
      </c>
      <c r="F36" s="17">
        <v>170.11</v>
      </c>
      <c r="G36" s="8">
        <v>170.11</v>
      </c>
      <c r="H36" s="8"/>
      <c r="I36" s="10">
        <v>10</v>
      </c>
      <c r="J36" s="37">
        <v>1</v>
      </c>
      <c r="K36" s="10">
        <v>10</v>
      </c>
    </row>
    <row r="37" s="2" customFormat="1" ht="20" customHeight="1" spans="1:11">
      <c r="A37" s="14"/>
      <c r="B37" s="15"/>
      <c r="C37" s="16"/>
      <c r="D37" s="7" t="s">
        <v>717</v>
      </c>
      <c r="E37" s="10">
        <v>60</v>
      </c>
      <c r="F37" s="17">
        <v>170.11</v>
      </c>
      <c r="G37" s="8">
        <v>170.11</v>
      </c>
      <c r="H37" s="8"/>
      <c r="I37" s="10" t="s">
        <v>569</v>
      </c>
      <c r="J37" s="10" t="s">
        <v>569</v>
      </c>
      <c r="K37" s="10" t="s">
        <v>569</v>
      </c>
    </row>
    <row r="38" s="2" customFormat="1" ht="20" customHeight="1" spans="1:11">
      <c r="A38" s="14"/>
      <c r="B38" s="15"/>
      <c r="C38" s="16"/>
      <c r="D38" s="7" t="s">
        <v>718</v>
      </c>
      <c r="E38" s="10"/>
      <c r="F38" s="17">
        <v>147.8</v>
      </c>
      <c r="G38" s="8">
        <v>147.8</v>
      </c>
      <c r="H38" s="8"/>
      <c r="I38" s="10" t="s">
        <v>569</v>
      </c>
      <c r="J38" s="10" t="s">
        <v>569</v>
      </c>
      <c r="K38" s="10" t="s">
        <v>569</v>
      </c>
    </row>
    <row r="39" s="2" customFormat="1" ht="20" customHeight="1" spans="1:11">
      <c r="A39" s="14"/>
      <c r="B39" s="15"/>
      <c r="C39" s="16"/>
      <c r="D39" s="7" t="s">
        <v>719</v>
      </c>
      <c r="E39" s="10">
        <v>60</v>
      </c>
      <c r="F39" s="18">
        <v>22.31</v>
      </c>
      <c r="G39" s="8">
        <v>22.31</v>
      </c>
      <c r="H39" s="8"/>
      <c r="I39" s="10" t="s">
        <v>569</v>
      </c>
      <c r="J39" s="10" t="s">
        <v>569</v>
      </c>
      <c r="K39" s="10" t="s">
        <v>569</v>
      </c>
    </row>
    <row r="40" s="2" customFormat="1" ht="20" customHeight="1" spans="1:11">
      <c r="A40" s="19"/>
      <c r="B40" s="20"/>
      <c r="C40" s="21"/>
      <c r="D40" s="7" t="s">
        <v>673</v>
      </c>
      <c r="E40" s="10"/>
      <c r="F40" s="10"/>
      <c r="G40" s="10"/>
      <c r="H40" s="10"/>
      <c r="I40" s="10" t="s">
        <v>569</v>
      </c>
      <c r="J40" s="10" t="s">
        <v>569</v>
      </c>
      <c r="K40" s="10" t="s">
        <v>569</v>
      </c>
    </row>
    <row r="41" s="2" customFormat="1" ht="27.9" customHeight="1" spans="1:11">
      <c r="A41" s="7" t="s">
        <v>674</v>
      </c>
      <c r="B41" s="7" t="s">
        <v>675</v>
      </c>
      <c r="C41" s="7"/>
      <c r="D41" s="7"/>
      <c r="E41" s="7"/>
      <c r="F41" s="7" t="s">
        <v>676</v>
      </c>
      <c r="G41" s="7"/>
      <c r="H41" s="7"/>
      <c r="I41" s="7"/>
      <c r="J41" s="7"/>
      <c r="K41" s="7"/>
    </row>
    <row r="42" s="2" customFormat="1" ht="51" customHeight="1" spans="1:11">
      <c r="A42" s="7"/>
      <c r="B42" s="10" t="s">
        <v>751</v>
      </c>
      <c r="C42" s="10"/>
      <c r="D42" s="10"/>
      <c r="E42" s="10"/>
      <c r="F42" s="10" t="s">
        <v>752</v>
      </c>
      <c r="G42" s="10"/>
      <c r="H42" s="10"/>
      <c r="I42" s="10"/>
      <c r="J42" s="10"/>
      <c r="K42" s="10"/>
    </row>
    <row r="43" s="2" customFormat="1" ht="27.9" customHeight="1" spans="1:11">
      <c r="A43" s="22" t="s">
        <v>722</v>
      </c>
      <c r="B43" s="23" t="s">
        <v>680</v>
      </c>
      <c r="C43" s="23" t="s">
        <v>681</v>
      </c>
      <c r="D43" s="23" t="s">
        <v>682</v>
      </c>
      <c r="E43" s="23" t="s">
        <v>723</v>
      </c>
      <c r="F43" s="23" t="s">
        <v>724</v>
      </c>
      <c r="G43" s="23" t="s">
        <v>669</v>
      </c>
      <c r="H43" s="23" t="s">
        <v>671</v>
      </c>
      <c r="I43" s="23" t="s">
        <v>685</v>
      </c>
      <c r="J43" s="23"/>
      <c r="K43" s="23"/>
    </row>
    <row r="44" s="2" customFormat="1" ht="29" customHeight="1" spans="1:11">
      <c r="A44" s="24"/>
      <c r="B44" s="25" t="s">
        <v>725</v>
      </c>
      <c r="C44" s="23" t="s">
        <v>726</v>
      </c>
      <c r="D44" s="26" t="s">
        <v>753</v>
      </c>
      <c r="E44" s="27" t="s">
        <v>728</v>
      </c>
      <c r="F44" s="27" t="s">
        <v>754</v>
      </c>
      <c r="G44" s="27">
        <v>20</v>
      </c>
      <c r="H44" s="27">
        <v>20</v>
      </c>
      <c r="I44" s="27"/>
      <c r="J44" s="27"/>
      <c r="K44" s="27"/>
    </row>
    <row r="45" s="2" customFormat="1" ht="29" customHeight="1" spans="1:11">
      <c r="A45" s="24"/>
      <c r="B45" s="28"/>
      <c r="C45" s="23" t="s">
        <v>730</v>
      </c>
      <c r="D45" s="26" t="s">
        <v>731</v>
      </c>
      <c r="E45" s="27" t="s">
        <v>732</v>
      </c>
      <c r="F45" s="29">
        <v>1</v>
      </c>
      <c r="G45" s="27">
        <v>15</v>
      </c>
      <c r="H45" s="27">
        <v>11</v>
      </c>
      <c r="I45" s="10" t="s">
        <v>733</v>
      </c>
      <c r="J45" s="27"/>
      <c r="K45" s="27"/>
    </row>
    <row r="46" s="2" customFormat="1" ht="29" customHeight="1" spans="1:11">
      <c r="A46" s="24"/>
      <c r="B46" s="28"/>
      <c r="C46" s="23" t="s">
        <v>736</v>
      </c>
      <c r="D46" s="26" t="s">
        <v>737</v>
      </c>
      <c r="E46" s="27" t="s">
        <v>732</v>
      </c>
      <c r="F46" s="29">
        <v>1</v>
      </c>
      <c r="G46" s="27">
        <v>15</v>
      </c>
      <c r="H46" s="27">
        <v>15</v>
      </c>
      <c r="I46" s="27"/>
      <c r="J46" s="27"/>
      <c r="K46" s="27"/>
    </row>
    <row r="47" s="2" customFormat="1" ht="29" customHeight="1" spans="1:11">
      <c r="A47" s="24"/>
      <c r="B47" s="23" t="s">
        <v>695</v>
      </c>
      <c r="C47" s="23" t="s">
        <v>696</v>
      </c>
      <c r="D47" s="26" t="s">
        <v>755</v>
      </c>
      <c r="E47" s="27" t="s">
        <v>756</v>
      </c>
      <c r="F47" s="29">
        <v>1</v>
      </c>
      <c r="G47" s="27">
        <v>15</v>
      </c>
      <c r="H47" s="27">
        <v>15</v>
      </c>
      <c r="I47" s="27"/>
      <c r="J47" s="27"/>
      <c r="K47" s="27"/>
    </row>
    <row r="48" s="1" customFormat="1" ht="29" customHeight="1" spans="1:11">
      <c r="A48" s="24"/>
      <c r="B48" s="23"/>
      <c r="C48" s="23" t="s">
        <v>740</v>
      </c>
      <c r="D48" s="26" t="s">
        <v>757</v>
      </c>
      <c r="E48" s="27" t="s">
        <v>758</v>
      </c>
      <c r="F48" s="27" t="s">
        <v>759</v>
      </c>
      <c r="G48" s="27">
        <v>15</v>
      </c>
      <c r="H48" s="27">
        <v>15</v>
      </c>
      <c r="I48" s="27"/>
      <c r="J48" s="27"/>
      <c r="K48" s="27"/>
    </row>
    <row r="49" s="1" customFormat="1" ht="29" customHeight="1" spans="1:11">
      <c r="A49" s="24"/>
      <c r="B49" s="22" t="s">
        <v>744</v>
      </c>
      <c r="C49" s="22" t="s">
        <v>745</v>
      </c>
      <c r="D49" s="26" t="s">
        <v>746</v>
      </c>
      <c r="E49" s="27" t="s">
        <v>732</v>
      </c>
      <c r="F49" s="29">
        <v>1</v>
      </c>
      <c r="G49" s="27">
        <v>10</v>
      </c>
      <c r="H49" s="27">
        <v>10</v>
      </c>
      <c r="I49" s="27"/>
      <c r="J49" s="27"/>
      <c r="K49" s="27"/>
    </row>
    <row r="50" s="1" customFormat="1" ht="20" customHeight="1" spans="1:11">
      <c r="A50" s="7" t="s">
        <v>706</v>
      </c>
      <c r="B50" s="7"/>
      <c r="C50" s="7"/>
      <c r="D50" s="7"/>
      <c r="E50" s="7"/>
      <c r="F50" s="7"/>
      <c r="G50" s="10">
        <v>100</v>
      </c>
      <c r="H50" s="10"/>
      <c r="I50" s="10"/>
      <c r="J50" s="10"/>
      <c r="K50" s="10"/>
    </row>
    <row r="51" s="1" customFormat="1" ht="27" customHeight="1" spans="1:11">
      <c r="A51" s="25" t="s">
        <v>707</v>
      </c>
      <c r="B51" s="30" t="s">
        <v>760</v>
      </c>
      <c r="C51" s="30"/>
      <c r="D51" s="30"/>
      <c r="E51" s="30"/>
      <c r="F51" s="30"/>
      <c r="G51" s="30"/>
      <c r="H51" s="30"/>
      <c r="I51" s="30"/>
      <c r="J51" s="30"/>
      <c r="K51" s="30"/>
    </row>
    <row r="52" s="1" customFormat="1" ht="12" spans="1:11">
      <c r="A52" s="31"/>
      <c r="B52" s="30"/>
      <c r="C52" s="30"/>
      <c r="D52" s="30"/>
      <c r="E52" s="30"/>
      <c r="F52" s="30"/>
      <c r="G52" s="30"/>
      <c r="H52" s="30"/>
      <c r="I52" s="30"/>
      <c r="J52" s="30"/>
      <c r="K52" s="30"/>
    </row>
    <row r="53" s="1" customFormat="1" ht="12" spans="1:11">
      <c r="A53" s="30" t="s">
        <v>709</v>
      </c>
      <c r="B53" s="30"/>
      <c r="C53" s="30"/>
      <c r="D53" s="30"/>
      <c r="E53" s="30"/>
      <c r="F53" s="30"/>
      <c r="G53" s="30"/>
      <c r="H53" s="30"/>
      <c r="I53" s="30"/>
      <c r="J53" s="30"/>
      <c r="K53" s="30"/>
    </row>
    <row r="54" s="1" customFormat="1" ht="56" customHeight="1" spans="1:11">
      <c r="A54" s="36" t="s">
        <v>749</v>
      </c>
      <c r="B54" s="36"/>
      <c r="C54" s="36"/>
      <c r="D54" s="36"/>
      <c r="E54" s="36"/>
      <c r="F54" s="36"/>
      <c r="G54" s="36"/>
      <c r="H54" s="36"/>
      <c r="I54" s="36"/>
      <c r="J54" s="36"/>
      <c r="K54" s="36"/>
    </row>
    <row r="55" s="1" customFormat="1" ht="93" customHeight="1" spans="1:11">
      <c r="A55" s="36"/>
      <c r="B55" s="36"/>
      <c r="C55" s="36"/>
      <c r="D55" s="36"/>
      <c r="E55" s="36"/>
      <c r="F55" s="36"/>
      <c r="G55" s="36"/>
      <c r="H55" s="36"/>
      <c r="I55" s="36"/>
      <c r="J55" s="36"/>
      <c r="K55" s="36"/>
    </row>
    <row r="56" s="1" customFormat="1" ht="35" customHeight="1" spans="1:11">
      <c r="A56"/>
      <c r="B56"/>
      <c r="C56"/>
      <c r="D56"/>
      <c r="E56"/>
      <c r="F56"/>
      <c r="G56"/>
      <c r="H56"/>
      <c r="I56"/>
      <c r="J56"/>
      <c r="K56"/>
    </row>
    <row r="57" s="2" customFormat="1" ht="32" customHeight="1" spans="1:11">
      <c r="A57" s="4" t="s">
        <v>712</v>
      </c>
      <c r="B57" s="4"/>
      <c r="C57" s="4"/>
      <c r="D57" s="4"/>
      <c r="E57" s="4"/>
      <c r="F57" s="4"/>
      <c r="G57" s="4"/>
      <c r="H57" s="4"/>
      <c r="I57" s="4"/>
      <c r="J57" s="4"/>
      <c r="K57" s="4"/>
    </row>
    <row r="58" s="2" customFormat="1" ht="15.9" customHeight="1" spans="1:11">
      <c r="A58" s="5" t="s">
        <v>657</v>
      </c>
      <c r="B58" s="5"/>
      <c r="C58" s="5"/>
      <c r="D58" s="5"/>
      <c r="E58" s="5"/>
      <c r="F58" s="5"/>
      <c r="G58" s="5"/>
      <c r="H58" s="5"/>
      <c r="I58" s="5"/>
      <c r="J58" s="5"/>
      <c r="K58" s="5"/>
    </row>
    <row r="59" s="2" customFormat="1" ht="15.9" customHeight="1" spans="1:11">
      <c r="A59" s="6" t="s">
        <v>713</v>
      </c>
      <c r="B59" s="6"/>
      <c r="C59" s="6"/>
      <c r="D59" s="6"/>
      <c r="E59" s="6"/>
      <c r="F59" s="6"/>
      <c r="G59" s="6"/>
      <c r="H59" s="6"/>
      <c r="I59" s="6"/>
      <c r="J59" s="6"/>
      <c r="K59" s="6"/>
    </row>
    <row r="60" s="2" customFormat="1" ht="20" customHeight="1" spans="1:11">
      <c r="A60" s="7" t="s">
        <v>714</v>
      </c>
      <c r="B60" s="7"/>
      <c r="C60" s="7"/>
      <c r="D60" s="8" t="s">
        <v>761</v>
      </c>
      <c r="E60" s="9"/>
      <c r="F60" s="9"/>
      <c r="G60" s="9"/>
      <c r="H60" s="9"/>
      <c r="I60" s="9"/>
      <c r="J60" s="9"/>
      <c r="K60" s="9"/>
    </row>
    <row r="61" s="2" customFormat="1" ht="20" customHeight="1" spans="1:11">
      <c r="A61" s="7" t="s">
        <v>661</v>
      </c>
      <c r="B61" s="7"/>
      <c r="C61" s="7"/>
      <c r="D61" s="10">
        <v>126001</v>
      </c>
      <c r="E61" s="10"/>
      <c r="F61" s="7" t="s">
        <v>662</v>
      </c>
      <c r="G61" s="10" t="s">
        <v>606</v>
      </c>
      <c r="H61" s="10"/>
      <c r="I61" s="10"/>
      <c r="J61" s="10"/>
      <c r="K61" s="10"/>
    </row>
    <row r="62" s="2" customFormat="1" ht="20" customHeight="1" spans="1:11">
      <c r="A62" s="11" t="s">
        <v>716</v>
      </c>
      <c r="B62" s="12"/>
      <c r="C62" s="13"/>
      <c r="D62" s="7" t="s">
        <v>665</v>
      </c>
      <c r="E62" s="7" t="s">
        <v>666</v>
      </c>
      <c r="F62" s="7" t="s">
        <v>667</v>
      </c>
      <c r="G62" s="7" t="s">
        <v>668</v>
      </c>
      <c r="H62" s="7"/>
      <c r="I62" s="7" t="s">
        <v>669</v>
      </c>
      <c r="J62" s="7" t="s">
        <v>670</v>
      </c>
      <c r="K62" s="7" t="s">
        <v>671</v>
      </c>
    </row>
    <row r="63" s="2" customFormat="1" ht="20" customHeight="1" spans="1:11">
      <c r="A63" s="14"/>
      <c r="B63" s="15"/>
      <c r="C63" s="16"/>
      <c r="D63" s="7" t="s">
        <v>672</v>
      </c>
      <c r="E63" s="10">
        <v>115.95</v>
      </c>
      <c r="F63" s="17">
        <v>302.35</v>
      </c>
      <c r="G63" s="8">
        <v>302.35</v>
      </c>
      <c r="H63" s="8"/>
      <c r="I63" s="10">
        <v>10</v>
      </c>
      <c r="J63" s="37">
        <v>1</v>
      </c>
      <c r="K63" s="10">
        <v>10</v>
      </c>
    </row>
    <row r="64" s="2" customFormat="1" ht="20" customHeight="1" spans="1:11">
      <c r="A64" s="14"/>
      <c r="B64" s="15"/>
      <c r="C64" s="16"/>
      <c r="D64" s="7" t="s">
        <v>717</v>
      </c>
      <c r="E64" s="10">
        <v>115.95</v>
      </c>
      <c r="F64" s="17">
        <v>302.35</v>
      </c>
      <c r="G64" s="8">
        <v>303.35</v>
      </c>
      <c r="H64" s="8"/>
      <c r="I64" s="10" t="s">
        <v>569</v>
      </c>
      <c r="J64" s="10" t="s">
        <v>569</v>
      </c>
      <c r="K64" s="10" t="s">
        <v>569</v>
      </c>
    </row>
    <row r="65" s="2" customFormat="1" ht="20" customHeight="1" spans="1:11">
      <c r="A65" s="14"/>
      <c r="B65" s="15"/>
      <c r="C65" s="16"/>
      <c r="D65" s="7" t="s">
        <v>718</v>
      </c>
      <c r="E65" s="10"/>
      <c r="F65" s="8">
        <v>214.7</v>
      </c>
      <c r="G65" s="8">
        <v>214.7</v>
      </c>
      <c r="H65" s="8"/>
      <c r="I65" s="10" t="s">
        <v>569</v>
      </c>
      <c r="J65" s="10" t="s">
        <v>569</v>
      </c>
      <c r="K65" s="10" t="s">
        <v>569</v>
      </c>
    </row>
    <row r="66" s="2" customFormat="1" ht="20" customHeight="1" spans="1:11">
      <c r="A66" s="14"/>
      <c r="B66" s="15"/>
      <c r="C66" s="16"/>
      <c r="D66" s="7" t="s">
        <v>719</v>
      </c>
      <c r="E66" s="10">
        <v>115.95</v>
      </c>
      <c r="F66" s="17">
        <v>87.65</v>
      </c>
      <c r="G66" s="8">
        <v>87.65</v>
      </c>
      <c r="H66" s="8"/>
      <c r="I66" s="10" t="s">
        <v>569</v>
      </c>
      <c r="J66" s="10" t="s">
        <v>569</v>
      </c>
      <c r="K66" s="10" t="s">
        <v>569</v>
      </c>
    </row>
    <row r="67" s="2" customFormat="1" ht="20" customHeight="1" spans="1:11">
      <c r="A67" s="19"/>
      <c r="B67" s="20"/>
      <c r="C67" s="21"/>
      <c r="D67" s="7" t="s">
        <v>673</v>
      </c>
      <c r="E67" s="10"/>
      <c r="F67" s="10"/>
      <c r="G67" s="10"/>
      <c r="H67" s="10"/>
      <c r="I67" s="10" t="s">
        <v>569</v>
      </c>
      <c r="J67" s="10" t="s">
        <v>569</v>
      </c>
      <c r="K67" s="10" t="s">
        <v>569</v>
      </c>
    </row>
    <row r="68" s="2" customFormat="1" ht="27.9" customHeight="1" spans="1:11">
      <c r="A68" s="7" t="s">
        <v>674</v>
      </c>
      <c r="B68" s="7" t="s">
        <v>675</v>
      </c>
      <c r="C68" s="7"/>
      <c r="D68" s="7"/>
      <c r="E68" s="7"/>
      <c r="F68" s="7" t="s">
        <v>676</v>
      </c>
      <c r="G68" s="7"/>
      <c r="H68" s="7"/>
      <c r="I68" s="7"/>
      <c r="J68" s="7"/>
      <c r="K68" s="7"/>
    </row>
    <row r="69" s="2" customFormat="1" ht="51" customHeight="1" spans="1:11">
      <c r="A69" s="7"/>
      <c r="B69" s="10" t="s">
        <v>762</v>
      </c>
      <c r="C69" s="10"/>
      <c r="D69" s="10"/>
      <c r="E69" s="10"/>
      <c r="F69" s="10" t="s">
        <v>763</v>
      </c>
      <c r="G69" s="10"/>
      <c r="H69" s="10"/>
      <c r="I69" s="10"/>
      <c r="J69" s="10"/>
      <c r="K69" s="10"/>
    </row>
    <row r="70" s="2" customFormat="1" ht="27.9" customHeight="1" spans="1:11">
      <c r="A70" s="22" t="s">
        <v>722</v>
      </c>
      <c r="B70" s="23" t="s">
        <v>680</v>
      </c>
      <c r="C70" s="23" t="s">
        <v>681</v>
      </c>
      <c r="D70" s="23" t="s">
        <v>682</v>
      </c>
      <c r="E70" s="23" t="s">
        <v>723</v>
      </c>
      <c r="F70" s="23" t="s">
        <v>724</v>
      </c>
      <c r="G70" s="23" t="s">
        <v>669</v>
      </c>
      <c r="H70" s="23" t="s">
        <v>671</v>
      </c>
      <c r="I70" s="23" t="s">
        <v>685</v>
      </c>
      <c r="J70" s="23"/>
      <c r="K70" s="23"/>
    </row>
    <row r="71" s="2" customFormat="1" ht="29" customHeight="1" spans="1:11">
      <c r="A71" s="24"/>
      <c r="B71" s="25" t="s">
        <v>725</v>
      </c>
      <c r="C71" s="23" t="s">
        <v>726</v>
      </c>
      <c r="D71" s="26" t="s">
        <v>764</v>
      </c>
      <c r="E71" s="27" t="s">
        <v>765</v>
      </c>
      <c r="F71" s="27" t="s">
        <v>766</v>
      </c>
      <c r="G71" s="27">
        <v>20</v>
      </c>
      <c r="H71" s="27">
        <v>20</v>
      </c>
      <c r="I71" s="27"/>
      <c r="J71" s="27"/>
      <c r="K71" s="27"/>
    </row>
    <row r="72" s="2" customFormat="1" ht="29" customHeight="1" spans="1:11">
      <c r="A72" s="24"/>
      <c r="B72" s="28"/>
      <c r="C72" s="23" t="s">
        <v>730</v>
      </c>
      <c r="D72" s="26" t="s">
        <v>731</v>
      </c>
      <c r="E72" s="27" t="s">
        <v>732</v>
      </c>
      <c r="F72" s="29">
        <v>1</v>
      </c>
      <c r="G72" s="27">
        <v>15</v>
      </c>
      <c r="H72" s="27">
        <v>10</v>
      </c>
      <c r="I72" s="10" t="s">
        <v>733</v>
      </c>
      <c r="J72" s="27"/>
      <c r="K72" s="27"/>
    </row>
    <row r="73" s="2" customFormat="1" ht="29" customHeight="1" spans="1:11">
      <c r="A73" s="24"/>
      <c r="B73" s="28"/>
      <c r="C73" s="23" t="s">
        <v>736</v>
      </c>
      <c r="D73" s="26" t="s">
        <v>737</v>
      </c>
      <c r="E73" s="27" t="s">
        <v>732</v>
      </c>
      <c r="F73" s="29">
        <v>1</v>
      </c>
      <c r="G73" s="27">
        <v>15</v>
      </c>
      <c r="H73" s="27">
        <v>15</v>
      </c>
      <c r="I73" s="27"/>
      <c r="J73" s="27"/>
      <c r="K73" s="27"/>
    </row>
    <row r="74" s="2" customFormat="1" ht="29" customHeight="1" spans="1:11">
      <c r="A74" s="24"/>
      <c r="B74" s="23" t="s">
        <v>695</v>
      </c>
      <c r="C74" s="23" t="s">
        <v>696</v>
      </c>
      <c r="D74" s="26" t="s">
        <v>767</v>
      </c>
      <c r="E74" s="27" t="s">
        <v>732</v>
      </c>
      <c r="F74" s="29">
        <v>1</v>
      </c>
      <c r="G74" s="27">
        <v>15</v>
      </c>
      <c r="H74" s="27">
        <v>15</v>
      </c>
      <c r="I74" s="27"/>
      <c r="J74" s="27"/>
      <c r="K74" s="27"/>
    </row>
    <row r="75" s="1" customFormat="1" ht="29" customHeight="1" spans="1:11">
      <c r="A75" s="24"/>
      <c r="B75" s="23"/>
      <c r="C75" s="23" t="s">
        <v>740</v>
      </c>
      <c r="D75" s="26" t="s">
        <v>741</v>
      </c>
      <c r="E75" s="27" t="s">
        <v>742</v>
      </c>
      <c r="F75" s="27" t="s">
        <v>743</v>
      </c>
      <c r="G75" s="27">
        <v>15</v>
      </c>
      <c r="H75" s="27">
        <v>15</v>
      </c>
      <c r="I75" s="10"/>
      <c r="J75" s="27"/>
      <c r="K75" s="27"/>
    </row>
    <row r="76" s="1" customFormat="1" ht="29" customHeight="1" spans="1:11">
      <c r="A76" s="24"/>
      <c r="B76" s="22" t="s">
        <v>744</v>
      </c>
      <c r="C76" s="22" t="s">
        <v>745</v>
      </c>
      <c r="D76" s="26" t="s">
        <v>768</v>
      </c>
      <c r="E76" s="27" t="s">
        <v>756</v>
      </c>
      <c r="F76" s="29">
        <v>0.9</v>
      </c>
      <c r="G76" s="27">
        <v>10</v>
      </c>
      <c r="H76" s="27">
        <v>10</v>
      </c>
      <c r="I76" s="27"/>
      <c r="J76" s="27"/>
      <c r="K76" s="27"/>
    </row>
    <row r="77" s="1" customFormat="1" ht="20" customHeight="1" spans="1:11">
      <c r="A77" s="7" t="s">
        <v>706</v>
      </c>
      <c r="B77" s="7"/>
      <c r="C77" s="7"/>
      <c r="D77" s="7"/>
      <c r="E77" s="7"/>
      <c r="F77" s="7"/>
      <c r="G77" s="10">
        <v>100</v>
      </c>
      <c r="H77" s="10"/>
      <c r="I77" s="10"/>
      <c r="J77" s="10"/>
      <c r="K77" s="10"/>
    </row>
    <row r="78" s="1" customFormat="1" ht="27" customHeight="1" spans="1:11">
      <c r="A78" s="25" t="s">
        <v>707</v>
      </c>
      <c r="B78" s="30" t="s">
        <v>769</v>
      </c>
      <c r="C78" s="30"/>
      <c r="D78" s="30"/>
      <c r="E78" s="30"/>
      <c r="F78" s="30"/>
      <c r="G78" s="30"/>
      <c r="H78" s="30"/>
      <c r="I78" s="30"/>
      <c r="J78" s="30"/>
      <c r="K78" s="30"/>
    </row>
    <row r="79" s="1" customFormat="1" ht="12" spans="1:11">
      <c r="A79" s="31"/>
      <c r="B79" s="30"/>
      <c r="C79" s="30"/>
      <c r="D79" s="30"/>
      <c r="E79" s="30"/>
      <c r="F79" s="30"/>
      <c r="G79" s="30"/>
      <c r="H79" s="30"/>
      <c r="I79" s="30"/>
      <c r="J79" s="30"/>
      <c r="K79" s="30"/>
    </row>
    <row r="80" s="1" customFormat="1" ht="12" spans="1:11">
      <c r="A80" s="30" t="s">
        <v>709</v>
      </c>
      <c r="B80" s="30"/>
      <c r="C80" s="30"/>
      <c r="D80" s="30"/>
      <c r="E80" s="30"/>
      <c r="F80" s="30"/>
      <c r="G80" s="30"/>
      <c r="H80" s="30"/>
      <c r="I80" s="30"/>
      <c r="J80" s="30"/>
      <c r="K80" s="30"/>
    </row>
    <row r="81" s="1" customFormat="1" ht="56" customHeight="1" spans="1:11">
      <c r="A81" s="36" t="s">
        <v>749</v>
      </c>
      <c r="B81" s="36"/>
      <c r="C81" s="36"/>
      <c r="D81" s="36"/>
      <c r="E81" s="36"/>
      <c r="F81" s="36"/>
      <c r="G81" s="36"/>
      <c r="H81" s="36"/>
      <c r="I81" s="36"/>
      <c r="J81" s="36"/>
      <c r="K81" s="36"/>
    </row>
    <row r="82" s="1" customFormat="1" ht="93" customHeight="1" spans="1:11">
      <c r="A82" s="36"/>
      <c r="B82" s="36"/>
      <c r="C82" s="36"/>
      <c r="D82" s="36"/>
      <c r="E82" s="36"/>
      <c r="F82" s="36"/>
      <c r="G82" s="36"/>
      <c r="H82" s="36"/>
      <c r="I82" s="36"/>
      <c r="J82" s="36"/>
      <c r="K82" s="36"/>
    </row>
    <row r="83" s="1" customFormat="1" ht="38" customHeight="1" spans="1:11">
      <c r="A83"/>
      <c r="B83"/>
      <c r="C83"/>
      <c r="D83"/>
      <c r="E83"/>
      <c r="F83"/>
      <c r="G83"/>
      <c r="H83"/>
      <c r="I83"/>
      <c r="J83"/>
      <c r="K83"/>
    </row>
    <row r="84" s="2" customFormat="1" ht="32" customHeight="1" spans="1:11">
      <c r="A84" s="4" t="s">
        <v>712</v>
      </c>
      <c r="B84" s="4"/>
      <c r="C84" s="4"/>
      <c r="D84" s="4"/>
      <c r="E84" s="4"/>
      <c r="F84" s="4"/>
      <c r="G84" s="4"/>
      <c r="H84" s="4"/>
      <c r="I84" s="4"/>
      <c r="J84" s="4"/>
      <c r="K84" s="4"/>
    </row>
    <row r="85" s="2" customFormat="1" ht="15.9" customHeight="1" spans="1:11">
      <c r="A85" s="5" t="s">
        <v>657</v>
      </c>
      <c r="B85" s="5"/>
      <c r="C85" s="5"/>
      <c r="D85" s="5"/>
      <c r="E85" s="5"/>
      <c r="F85" s="5"/>
      <c r="G85" s="5"/>
      <c r="H85" s="5"/>
      <c r="I85" s="5"/>
      <c r="J85" s="5"/>
      <c r="K85" s="5"/>
    </row>
    <row r="86" s="2" customFormat="1" ht="15.9" customHeight="1" spans="1:11">
      <c r="A86" s="6" t="s">
        <v>713</v>
      </c>
      <c r="B86" s="6"/>
      <c r="C86" s="6"/>
      <c r="D86" s="6"/>
      <c r="E86" s="6"/>
      <c r="F86" s="6"/>
      <c r="G86" s="6"/>
      <c r="H86" s="6"/>
      <c r="I86" s="6"/>
      <c r="J86" s="6"/>
      <c r="K86" s="6"/>
    </row>
    <row r="87" s="2" customFormat="1" ht="20" customHeight="1" spans="1:11">
      <c r="A87" s="7" t="s">
        <v>714</v>
      </c>
      <c r="B87" s="7"/>
      <c r="C87" s="7"/>
      <c r="D87" s="8" t="s">
        <v>770</v>
      </c>
      <c r="E87" s="9"/>
      <c r="F87" s="9"/>
      <c r="G87" s="9"/>
      <c r="H87" s="9"/>
      <c r="I87" s="9"/>
      <c r="J87" s="9"/>
      <c r="K87" s="9"/>
    </row>
    <row r="88" s="2" customFormat="1" ht="20" customHeight="1" spans="1:11">
      <c r="A88" s="7" t="s">
        <v>661</v>
      </c>
      <c r="B88" s="7"/>
      <c r="C88" s="7"/>
      <c r="D88" s="10">
        <v>126001</v>
      </c>
      <c r="E88" s="10"/>
      <c r="F88" s="7" t="s">
        <v>662</v>
      </c>
      <c r="G88" s="10" t="s">
        <v>606</v>
      </c>
      <c r="H88" s="10"/>
      <c r="I88" s="10"/>
      <c r="J88" s="10"/>
      <c r="K88" s="10"/>
    </row>
    <row r="89" s="2" customFormat="1" ht="20" customHeight="1" spans="1:11">
      <c r="A89" s="11" t="s">
        <v>716</v>
      </c>
      <c r="B89" s="12"/>
      <c r="C89" s="13"/>
      <c r="D89" s="7" t="s">
        <v>665</v>
      </c>
      <c r="E89" s="7" t="s">
        <v>666</v>
      </c>
      <c r="F89" s="7" t="s">
        <v>667</v>
      </c>
      <c r="G89" s="7" t="s">
        <v>668</v>
      </c>
      <c r="H89" s="7"/>
      <c r="I89" s="7" t="s">
        <v>669</v>
      </c>
      <c r="J89" s="7" t="s">
        <v>670</v>
      </c>
      <c r="K89" s="7" t="s">
        <v>671</v>
      </c>
    </row>
    <row r="90" s="2" customFormat="1" ht="20" customHeight="1" spans="1:11">
      <c r="A90" s="14"/>
      <c r="B90" s="15"/>
      <c r="C90" s="16"/>
      <c r="D90" s="7" t="s">
        <v>672</v>
      </c>
      <c r="E90" s="10">
        <v>278</v>
      </c>
      <c r="F90" s="17">
        <v>4971.76</v>
      </c>
      <c r="G90" s="38">
        <v>4971.76</v>
      </c>
      <c r="H90" s="39"/>
      <c r="I90" s="10">
        <v>10</v>
      </c>
      <c r="J90" s="37">
        <v>1</v>
      </c>
      <c r="K90" s="10">
        <v>10</v>
      </c>
    </row>
    <row r="91" s="2" customFormat="1" ht="20" customHeight="1" spans="1:11">
      <c r="A91" s="14"/>
      <c r="B91" s="15"/>
      <c r="C91" s="16"/>
      <c r="D91" s="7" t="s">
        <v>717</v>
      </c>
      <c r="E91" s="10">
        <v>278</v>
      </c>
      <c r="F91" s="17">
        <v>4971.76</v>
      </c>
      <c r="G91" s="38">
        <v>4971.76</v>
      </c>
      <c r="H91" s="39"/>
      <c r="I91" s="10" t="s">
        <v>569</v>
      </c>
      <c r="J91" s="10" t="s">
        <v>569</v>
      </c>
      <c r="K91" s="10" t="s">
        <v>569</v>
      </c>
    </row>
    <row r="92" s="2" customFormat="1" ht="20" customHeight="1" spans="1:11">
      <c r="A92" s="14"/>
      <c r="B92" s="15"/>
      <c r="C92" s="16"/>
      <c r="D92" s="7" t="s">
        <v>718</v>
      </c>
      <c r="E92" s="10"/>
      <c r="F92" s="17">
        <v>4782.69</v>
      </c>
      <c r="G92" s="38">
        <v>4782.69</v>
      </c>
      <c r="H92" s="39"/>
      <c r="I92" s="10" t="s">
        <v>569</v>
      </c>
      <c r="J92" s="10" t="s">
        <v>569</v>
      </c>
      <c r="K92" s="10" t="s">
        <v>569</v>
      </c>
    </row>
    <row r="93" s="2" customFormat="1" ht="20" customHeight="1" spans="1:11">
      <c r="A93" s="14"/>
      <c r="B93" s="15"/>
      <c r="C93" s="16"/>
      <c r="D93" s="7" t="s">
        <v>719</v>
      </c>
      <c r="E93" s="10">
        <v>278</v>
      </c>
      <c r="F93" s="17">
        <v>189.07</v>
      </c>
      <c r="G93" s="38">
        <v>189.07</v>
      </c>
      <c r="H93" s="39"/>
      <c r="I93" s="10" t="s">
        <v>569</v>
      </c>
      <c r="J93" s="10" t="s">
        <v>569</v>
      </c>
      <c r="K93" s="10" t="s">
        <v>569</v>
      </c>
    </row>
    <row r="94" s="2" customFormat="1" ht="20" customHeight="1" spans="1:11">
      <c r="A94" s="19"/>
      <c r="B94" s="20"/>
      <c r="C94" s="21"/>
      <c r="D94" s="7" t="s">
        <v>673</v>
      </c>
      <c r="E94" s="10"/>
      <c r="F94" s="10"/>
      <c r="G94" s="10"/>
      <c r="H94" s="10"/>
      <c r="I94" s="10" t="s">
        <v>569</v>
      </c>
      <c r="J94" s="10" t="s">
        <v>569</v>
      </c>
      <c r="K94" s="10" t="s">
        <v>569</v>
      </c>
    </row>
    <row r="95" s="2" customFormat="1" ht="27.9" customHeight="1" spans="1:11">
      <c r="A95" s="7" t="s">
        <v>674</v>
      </c>
      <c r="B95" s="7" t="s">
        <v>675</v>
      </c>
      <c r="C95" s="7"/>
      <c r="D95" s="7"/>
      <c r="E95" s="7"/>
      <c r="F95" s="7" t="s">
        <v>676</v>
      </c>
      <c r="G95" s="7"/>
      <c r="H95" s="7"/>
      <c r="I95" s="7"/>
      <c r="J95" s="7"/>
      <c r="K95" s="7"/>
    </row>
    <row r="96" s="2" customFormat="1" ht="51" customHeight="1" spans="1:11">
      <c r="A96" s="7"/>
      <c r="B96" s="10" t="s">
        <v>771</v>
      </c>
      <c r="C96" s="10"/>
      <c r="D96" s="10"/>
      <c r="E96" s="10"/>
      <c r="F96" s="10" t="s">
        <v>772</v>
      </c>
      <c r="G96" s="10"/>
      <c r="H96" s="10"/>
      <c r="I96" s="10"/>
      <c r="J96" s="10"/>
      <c r="K96" s="10"/>
    </row>
    <row r="97" s="2" customFormat="1" ht="27.9" customHeight="1" spans="1:11">
      <c r="A97" s="22" t="s">
        <v>722</v>
      </c>
      <c r="B97" s="23" t="s">
        <v>680</v>
      </c>
      <c r="C97" s="23" t="s">
        <v>681</v>
      </c>
      <c r="D97" s="23" t="s">
        <v>682</v>
      </c>
      <c r="E97" s="23" t="s">
        <v>723</v>
      </c>
      <c r="F97" s="23" t="s">
        <v>724</v>
      </c>
      <c r="G97" s="23" t="s">
        <v>669</v>
      </c>
      <c r="H97" s="23" t="s">
        <v>671</v>
      </c>
      <c r="I97" s="23" t="s">
        <v>685</v>
      </c>
      <c r="J97" s="23"/>
      <c r="K97" s="23"/>
    </row>
    <row r="98" s="2" customFormat="1" ht="29" customHeight="1" spans="1:11">
      <c r="A98" s="24"/>
      <c r="B98" s="25" t="s">
        <v>725</v>
      </c>
      <c r="C98" s="23" t="s">
        <v>726</v>
      </c>
      <c r="D98" s="26" t="s">
        <v>773</v>
      </c>
      <c r="E98" s="27" t="s">
        <v>765</v>
      </c>
      <c r="F98" s="27" t="s">
        <v>774</v>
      </c>
      <c r="G98" s="27">
        <v>20</v>
      </c>
      <c r="H98" s="27">
        <v>20</v>
      </c>
      <c r="I98" s="27"/>
      <c r="J98" s="27"/>
      <c r="K98" s="27"/>
    </row>
    <row r="99" s="2" customFormat="1" ht="29" customHeight="1" spans="1:11">
      <c r="A99" s="24"/>
      <c r="B99" s="28"/>
      <c r="C99" s="23" t="s">
        <v>730</v>
      </c>
      <c r="D99" s="26" t="s">
        <v>731</v>
      </c>
      <c r="E99" s="27" t="s">
        <v>732</v>
      </c>
      <c r="F99" s="29">
        <v>1</v>
      </c>
      <c r="G99" s="27">
        <v>15</v>
      </c>
      <c r="H99" s="27">
        <v>10</v>
      </c>
      <c r="I99" s="10" t="s">
        <v>733</v>
      </c>
      <c r="J99" s="27"/>
      <c r="K99" s="27"/>
    </row>
    <row r="100" s="2" customFormat="1" ht="29" customHeight="1" spans="1:11">
      <c r="A100" s="24"/>
      <c r="B100" s="28"/>
      <c r="C100" s="23" t="s">
        <v>736</v>
      </c>
      <c r="D100" s="26" t="s">
        <v>737</v>
      </c>
      <c r="E100" s="27" t="s">
        <v>732</v>
      </c>
      <c r="F100" s="29">
        <v>1</v>
      </c>
      <c r="G100" s="27">
        <v>15</v>
      </c>
      <c r="H100" s="27">
        <v>10</v>
      </c>
      <c r="I100" s="10" t="s">
        <v>775</v>
      </c>
      <c r="J100" s="27"/>
      <c r="K100" s="27"/>
    </row>
    <row r="101" s="2" customFormat="1" ht="29" customHeight="1" spans="1:11">
      <c r="A101" s="24"/>
      <c r="B101" s="23" t="s">
        <v>695</v>
      </c>
      <c r="C101" s="23" t="s">
        <v>776</v>
      </c>
      <c r="D101" s="26" t="s">
        <v>777</v>
      </c>
      <c r="E101" s="27" t="s">
        <v>732</v>
      </c>
      <c r="F101" s="29">
        <v>1</v>
      </c>
      <c r="G101" s="27">
        <v>15</v>
      </c>
      <c r="H101" s="27">
        <v>15</v>
      </c>
      <c r="I101" s="27"/>
      <c r="J101" s="27"/>
      <c r="K101" s="27"/>
    </row>
    <row r="102" s="1" customFormat="1" ht="29" customHeight="1" spans="1:11">
      <c r="A102" s="24"/>
      <c r="B102" s="23"/>
      <c r="C102" s="23" t="s">
        <v>740</v>
      </c>
      <c r="D102" s="26" t="s">
        <v>741</v>
      </c>
      <c r="E102" s="27" t="s">
        <v>742</v>
      </c>
      <c r="F102" s="27" t="s">
        <v>743</v>
      </c>
      <c r="G102" s="27">
        <v>15</v>
      </c>
      <c r="H102" s="27">
        <v>15</v>
      </c>
      <c r="I102" s="27"/>
      <c r="J102" s="27"/>
      <c r="K102" s="27"/>
    </row>
    <row r="103" s="1" customFormat="1" ht="29" customHeight="1" spans="1:11">
      <c r="A103" s="24"/>
      <c r="B103" s="22" t="s">
        <v>744</v>
      </c>
      <c r="C103" s="22" t="s">
        <v>745</v>
      </c>
      <c r="D103" s="26" t="s">
        <v>768</v>
      </c>
      <c r="E103" s="27" t="s">
        <v>747</v>
      </c>
      <c r="F103" s="29">
        <v>0.98</v>
      </c>
      <c r="G103" s="27">
        <v>10</v>
      </c>
      <c r="H103" s="27">
        <v>10</v>
      </c>
      <c r="I103" s="27"/>
      <c r="J103" s="27"/>
      <c r="K103" s="27"/>
    </row>
    <row r="104" s="1" customFormat="1" ht="20" customHeight="1" spans="1:11">
      <c r="A104" s="7" t="s">
        <v>706</v>
      </c>
      <c r="B104" s="7"/>
      <c r="C104" s="7"/>
      <c r="D104" s="7"/>
      <c r="E104" s="7"/>
      <c r="F104" s="7"/>
      <c r="G104" s="10">
        <v>100</v>
      </c>
      <c r="H104" s="10"/>
      <c r="I104" s="10"/>
      <c r="J104" s="10"/>
      <c r="K104" s="10"/>
    </row>
    <row r="105" s="1" customFormat="1" ht="27" customHeight="1" spans="1:11">
      <c r="A105" s="25" t="s">
        <v>707</v>
      </c>
      <c r="B105" s="30" t="s">
        <v>778</v>
      </c>
      <c r="C105" s="30"/>
      <c r="D105" s="30"/>
      <c r="E105" s="30"/>
      <c r="F105" s="30"/>
      <c r="G105" s="30"/>
      <c r="H105" s="30"/>
      <c r="I105" s="30"/>
      <c r="J105" s="30"/>
      <c r="K105" s="30"/>
    </row>
    <row r="106" s="1" customFormat="1" ht="12" spans="1:11">
      <c r="A106" s="31"/>
      <c r="B106" s="30"/>
      <c r="C106" s="30"/>
      <c r="D106" s="30"/>
      <c r="E106" s="30"/>
      <c r="F106" s="30"/>
      <c r="G106" s="30"/>
      <c r="H106" s="30"/>
      <c r="I106" s="30"/>
      <c r="J106" s="30"/>
      <c r="K106" s="30"/>
    </row>
    <row r="107" s="1" customFormat="1" ht="12" spans="1:11">
      <c r="A107" s="30" t="s">
        <v>709</v>
      </c>
      <c r="B107" s="30"/>
      <c r="C107" s="30"/>
      <c r="D107" s="30"/>
      <c r="E107" s="30"/>
      <c r="F107" s="30"/>
      <c r="G107" s="30"/>
      <c r="H107" s="30"/>
      <c r="I107" s="30"/>
      <c r="J107" s="30"/>
      <c r="K107" s="30"/>
    </row>
    <row r="108" s="1" customFormat="1" ht="56" customHeight="1" spans="1:11">
      <c r="A108" s="36" t="s">
        <v>749</v>
      </c>
      <c r="B108" s="36"/>
      <c r="C108" s="36"/>
      <c r="D108" s="36"/>
      <c r="E108" s="36"/>
      <c r="F108" s="36"/>
      <c r="G108" s="36"/>
      <c r="H108" s="36"/>
      <c r="I108" s="36"/>
      <c r="J108" s="36"/>
      <c r="K108" s="36"/>
    </row>
    <row r="109" s="1" customFormat="1" ht="93" customHeight="1" spans="1:11">
      <c r="A109" s="36"/>
      <c r="B109" s="36"/>
      <c r="C109" s="36"/>
      <c r="D109" s="36"/>
      <c r="E109" s="36"/>
      <c r="F109" s="36"/>
      <c r="G109" s="36"/>
      <c r="H109" s="36"/>
      <c r="I109" s="36"/>
      <c r="J109" s="36"/>
      <c r="K109" s="36"/>
    </row>
    <row r="110" s="1" customFormat="1" ht="40" customHeight="1" spans="1:11">
      <c r="A110"/>
      <c r="B110"/>
      <c r="C110"/>
      <c r="D110"/>
      <c r="E110"/>
      <c r="F110"/>
      <c r="G110"/>
      <c r="H110"/>
      <c r="I110"/>
      <c r="J110"/>
      <c r="K110"/>
    </row>
    <row r="111" s="2" customFormat="1" ht="32" customHeight="1" spans="1:11">
      <c r="A111" s="4" t="s">
        <v>712</v>
      </c>
      <c r="B111" s="4"/>
      <c r="C111" s="4"/>
      <c r="D111" s="4"/>
      <c r="E111" s="4"/>
      <c r="F111" s="4"/>
      <c r="G111" s="4"/>
      <c r="H111" s="4"/>
      <c r="I111" s="4"/>
      <c r="J111" s="4"/>
      <c r="K111" s="4"/>
    </row>
    <row r="112" s="2" customFormat="1" ht="15.9" customHeight="1" spans="1:11">
      <c r="A112" s="5" t="s">
        <v>657</v>
      </c>
      <c r="B112" s="5"/>
      <c r="C112" s="5"/>
      <c r="D112" s="5"/>
      <c r="E112" s="5"/>
      <c r="F112" s="5"/>
      <c r="G112" s="5"/>
      <c r="H112" s="5"/>
      <c r="I112" s="5"/>
      <c r="J112" s="5"/>
      <c r="K112" s="5"/>
    </row>
    <row r="113" s="2" customFormat="1" ht="15.9" customHeight="1" spans="1:11">
      <c r="A113" s="6" t="s">
        <v>713</v>
      </c>
      <c r="B113" s="6"/>
      <c r="C113" s="6"/>
      <c r="D113" s="6"/>
      <c r="E113" s="6"/>
      <c r="F113" s="6"/>
      <c r="G113" s="6"/>
      <c r="H113" s="6"/>
      <c r="I113" s="6"/>
      <c r="J113" s="6"/>
      <c r="K113" s="6"/>
    </row>
    <row r="114" s="2" customFormat="1" ht="20" customHeight="1" spans="1:11">
      <c r="A114" s="7" t="s">
        <v>714</v>
      </c>
      <c r="B114" s="7"/>
      <c r="C114" s="7"/>
      <c r="D114" s="8" t="s">
        <v>779</v>
      </c>
      <c r="E114" s="9"/>
      <c r="F114" s="9"/>
      <c r="G114" s="9"/>
      <c r="H114" s="9"/>
      <c r="I114" s="9"/>
      <c r="J114" s="9"/>
      <c r="K114" s="9"/>
    </row>
    <row r="115" s="2" customFormat="1" ht="20" customHeight="1" spans="1:11">
      <c r="A115" s="7" t="s">
        <v>661</v>
      </c>
      <c r="B115" s="7"/>
      <c r="C115" s="7"/>
      <c r="D115" s="10">
        <v>126001</v>
      </c>
      <c r="E115" s="10"/>
      <c r="F115" s="7" t="s">
        <v>662</v>
      </c>
      <c r="G115" s="10" t="s">
        <v>606</v>
      </c>
      <c r="H115" s="10"/>
      <c r="I115" s="10"/>
      <c r="J115" s="10"/>
      <c r="K115" s="10"/>
    </row>
    <row r="116" s="2" customFormat="1" ht="20" customHeight="1" spans="1:11">
      <c r="A116" s="11" t="s">
        <v>716</v>
      </c>
      <c r="B116" s="12"/>
      <c r="C116" s="13"/>
      <c r="D116" s="7" t="s">
        <v>665</v>
      </c>
      <c r="E116" s="7" t="s">
        <v>666</v>
      </c>
      <c r="F116" s="7" t="s">
        <v>667</v>
      </c>
      <c r="G116" s="7" t="s">
        <v>668</v>
      </c>
      <c r="H116" s="7"/>
      <c r="I116" s="7" t="s">
        <v>669</v>
      </c>
      <c r="J116" s="7" t="s">
        <v>670</v>
      </c>
      <c r="K116" s="7" t="s">
        <v>671</v>
      </c>
    </row>
    <row r="117" s="2" customFormat="1" ht="20" customHeight="1" spans="1:11">
      <c r="A117" s="14"/>
      <c r="B117" s="15"/>
      <c r="C117" s="16"/>
      <c r="D117" s="7" t="s">
        <v>672</v>
      </c>
      <c r="E117" s="10">
        <v>59.05</v>
      </c>
      <c r="F117" s="17">
        <v>255.54</v>
      </c>
      <c r="G117" s="8">
        <v>255.54</v>
      </c>
      <c r="H117" s="8"/>
      <c r="I117" s="10">
        <v>10</v>
      </c>
      <c r="J117" s="37">
        <v>1</v>
      </c>
      <c r="K117" s="10">
        <v>10</v>
      </c>
    </row>
    <row r="118" s="2" customFormat="1" ht="20" customHeight="1" spans="1:11">
      <c r="A118" s="14"/>
      <c r="B118" s="15"/>
      <c r="C118" s="16"/>
      <c r="D118" s="7" t="s">
        <v>717</v>
      </c>
      <c r="E118" s="10">
        <v>59.05</v>
      </c>
      <c r="F118" s="17">
        <v>255.54</v>
      </c>
      <c r="G118" s="8">
        <v>255.54</v>
      </c>
      <c r="H118" s="8"/>
      <c r="I118" s="10" t="s">
        <v>569</v>
      </c>
      <c r="J118" s="10" t="s">
        <v>569</v>
      </c>
      <c r="K118" s="10" t="s">
        <v>569</v>
      </c>
    </row>
    <row r="119" s="2" customFormat="1" ht="20" customHeight="1" spans="1:11">
      <c r="A119" s="14"/>
      <c r="B119" s="15"/>
      <c r="C119" s="16"/>
      <c r="D119" s="7" t="s">
        <v>718</v>
      </c>
      <c r="E119" s="10"/>
      <c r="F119" s="8">
        <v>244.77</v>
      </c>
      <c r="G119" s="8">
        <v>244.77</v>
      </c>
      <c r="H119" s="8"/>
      <c r="I119" s="10" t="s">
        <v>569</v>
      </c>
      <c r="J119" s="10" t="s">
        <v>569</v>
      </c>
      <c r="K119" s="10" t="s">
        <v>569</v>
      </c>
    </row>
    <row r="120" s="2" customFormat="1" ht="20" customHeight="1" spans="1:11">
      <c r="A120" s="14"/>
      <c r="B120" s="15"/>
      <c r="C120" s="16"/>
      <c r="D120" s="7" t="s">
        <v>719</v>
      </c>
      <c r="E120" s="10">
        <v>59.05</v>
      </c>
      <c r="F120" s="18">
        <v>10.77</v>
      </c>
      <c r="G120" s="8">
        <v>10.77</v>
      </c>
      <c r="H120" s="8"/>
      <c r="I120" s="10" t="s">
        <v>569</v>
      </c>
      <c r="J120" s="10" t="s">
        <v>569</v>
      </c>
      <c r="K120" s="10" t="s">
        <v>569</v>
      </c>
    </row>
    <row r="121" s="2" customFormat="1" ht="20" customHeight="1" spans="1:11">
      <c r="A121" s="19"/>
      <c r="B121" s="20"/>
      <c r="C121" s="21"/>
      <c r="D121" s="7" t="s">
        <v>673</v>
      </c>
      <c r="E121" s="10"/>
      <c r="F121" s="10"/>
      <c r="G121" s="10"/>
      <c r="H121" s="10"/>
      <c r="I121" s="10" t="s">
        <v>569</v>
      </c>
      <c r="J121" s="10" t="s">
        <v>569</v>
      </c>
      <c r="K121" s="10" t="s">
        <v>569</v>
      </c>
    </row>
    <row r="122" s="2" customFormat="1" ht="27.9" customHeight="1" spans="1:11">
      <c r="A122" s="7" t="s">
        <v>674</v>
      </c>
      <c r="B122" s="7" t="s">
        <v>675</v>
      </c>
      <c r="C122" s="7"/>
      <c r="D122" s="7"/>
      <c r="E122" s="7"/>
      <c r="F122" s="7" t="s">
        <v>676</v>
      </c>
      <c r="G122" s="7"/>
      <c r="H122" s="7"/>
      <c r="I122" s="7"/>
      <c r="J122" s="7"/>
      <c r="K122" s="7"/>
    </row>
    <row r="123" s="2" customFormat="1" ht="51" customHeight="1" spans="1:11">
      <c r="A123" s="7"/>
      <c r="B123" s="10" t="s">
        <v>780</v>
      </c>
      <c r="C123" s="10"/>
      <c r="D123" s="10"/>
      <c r="E123" s="10"/>
      <c r="F123" s="10" t="s">
        <v>781</v>
      </c>
      <c r="G123" s="10"/>
      <c r="H123" s="10"/>
      <c r="I123" s="10"/>
      <c r="J123" s="10"/>
      <c r="K123" s="10"/>
    </row>
    <row r="124" s="2" customFormat="1" ht="27.9" customHeight="1" spans="1:11">
      <c r="A124" s="22" t="s">
        <v>722</v>
      </c>
      <c r="B124" s="23" t="s">
        <v>680</v>
      </c>
      <c r="C124" s="23" t="s">
        <v>681</v>
      </c>
      <c r="D124" s="23" t="s">
        <v>682</v>
      </c>
      <c r="E124" s="23" t="s">
        <v>723</v>
      </c>
      <c r="F124" s="23" t="s">
        <v>724</v>
      </c>
      <c r="G124" s="23" t="s">
        <v>669</v>
      </c>
      <c r="H124" s="23" t="s">
        <v>671</v>
      </c>
      <c r="I124" s="23" t="s">
        <v>685</v>
      </c>
      <c r="J124" s="23"/>
      <c r="K124" s="23"/>
    </row>
    <row r="125" s="2" customFormat="1" ht="40" customHeight="1" spans="1:11">
      <c r="A125" s="24"/>
      <c r="B125" s="25" t="s">
        <v>725</v>
      </c>
      <c r="C125" s="23" t="s">
        <v>726</v>
      </c>
      <c r="D125" s="26" t="s">
        <v>782</v>
      </c>
      <c r="E125" s="27" t="s">
        <v>783</v>
      </c>
      <c r="F125" s="27" t="s">
        <v>784</v>
      </c>
      <c r="G125" s="27">
        <v>20</v>
      </c>
      <c r="H125" s="27">
        <v>20</v>
      </c>
      <c r="I125" s="27"/>
      <c r="J125" s="27"/>
      <c r="K125" s="27"/>
    </row>
    <row r="126" s="2" customFormat="1" ht="29" customHeight="1" spans="1:11">
      <c r="A126" s="24"/>
      <c r="B126" s="28"/>
      <c r="C126" s="23" t="s">
        <v>730</v>
      </c>
      <c r="D126" s="26" t="s">
        <v>731</v>
      </c>
      <c r="E126" s="27" t="s">
        <v>732</v>
      </c>
      <c r="F126" s="29">
        <v>1</v>
      </c>
      <c r="G126" s="27">
        <v>15</v>
      </c>
      <c r="H126" s="27">
        <v>15</v>
      </c>
      <c r="I126" s="27"/>
      <c r="J126" s="27"/>
      <c r="K126" s="27"/>
    </row>
    <row r="127" s="2" customFormat="1" ht="29" customHeight="1" spans="1:11">
      <c r="A127" s="24"/>
      <c r="B127" s="28"/>
      <c r="C127" s="23" t="s">
        <v>736</v>
      </c>
      <c r="D127" s="26" t="s">
        <v>737</v>
      </c>
      <c r="E127" s="27" t="s">
        <v>732</v>
      </c>
      <c r="F127" s="29">
        <v>1</v>
      </c>
      <c r="G127" s="27">
        <v>15</v>
      </c>
      <c r="H127" s="27">
        <v>15</v>
      </c>
      <c r="I127" s="27"/>
      <c r="J127" s="27"/>
      <c r="K127" s="27"/>
    </row>
    <row r="128" s="2" customFormat="1" ht="29" customHeight="1" spans="1:11">
      <c r="A128" s="24"/>
      <c r="B128" s="24" t="s">
        <v>695</v>
      </c>
      <c r="C128" s="22" t="s">
        <v>785</v>
      </c>
      <c r="D128" s="26" t="s">
        <v>786</v>
      </c>
      <c r="E128" s="27" t="s">
        <v>732</v>
      </c>
      <c r="F128" s="29">
        <v>1</v>
      </c>
      <c r="G128" s="27">
        <v>15</v>
      </c>
      <c r="H128" s="27">
        <v>15</v>
      </c>
      <c r="I128" s="27"/>
      <c r="J128" s="27"/>
      <c r="K128" s="27"/>
    </row>
    <row r="129" s="2" customFormat="1" ht="29" customHeight="1" spans="1:11">
      <c r="A129" s="24"/>
      <c r="B129" s="40"/>
      <c r="C129" s="40"/>
      <c r="D129" s="26" t="s">
        <v>787</v>
      </c>
      <c r="E129" s="27" t="s">
        <v>732</v>
      </c>
      <c r="F129" s="29">
        <v>1</v>
      </c>
      <c r="G129" s="27">
        <v>15</v>
      </c>
      <c r="H129" s="27">
        <v>15</v>
      </c>
      <c r="I129" s="27"/>
      <c r="J129" s="27"/>
      <c r="K129" s="27"/>
    </row>
    <row r="130" s="1" customFormat="1" ht="29" customHeight="1" spans="1:11">
      <c r="A130" s="24"/>
      <c r="B130" s="22" t="s">
        <v>744</v>
      </c>
      <c r="C130" s="22" t="s">
        <v>745</v>
      </c>
      <c r="D130" s="26" t="s">
        <v>768</v>
      </c>
      <c r="E130" s="27" t="s">
        <v>747</v>
      </c>
      <c r="F130" s="29">
        <v>0.98</v>
      </c>
      <c r="G130" s="27">
        <v>10</v>
      </c>
      <c r="H130" s="27">
        <v>10</v>
      </c>
      <c r="I130" s="27"/>
      <c r="J130" s="27"/>
      <c r="K130" s="27"/>
    </row>
    <row r="131" s="1" customFormat="1" ht="20" customHeight="1" spans="1:11">
      <c r="A131" s="7" t="s">
        <v>706</v>
      </c>
      <c r="B131" s="7"/>
      <c r="C131" s="7"/>
      <c r="D131" s="7"/>
      <c r="E131" s="7"/>
      <c r="F131" s="7"/>
      <c r="G131" s="10">
        <v>100</v>
      </c>
      <c r="H131" s="10"/>
      <c r="I131" s="10"/>
      <c r="J131" s="10"/>
      <c r="K131" s="10"/>
    </row>
    <row r="132" s="1" customFormat="1" ht="27" customHeight="1" spans="1:11">
      <c r="A132" s="25" t="s">
        <v>707</v>
      </c>
      <c r="B132" s="30" t="s">
        <v>788</v>
      </c>
      <c r="C132" s="30"/>
      <c r="D132" s="30"/>
      <c r="E132" s="30"/>
      <c r="F132" s="30"/>
      <c r="G132" s="30"/>
      <c r="H132" s="30"/>
      <c r="I132" s="30"/>
      <c r="J132" s="30"/>
      <c r="K132" s="30"/>
    </row>
    <row r="133" s="1" customFormat="1" ht="12" spans="1:11">
      <c r="A133" s="31"/>
      <c r="B133" s="30"/>
      <c r="C133" s="30"/>
      <c r="D133" s="30"/>
      <c r="E133" s="30"/>
      <c r="F133" s="30"/>
      <c r="G133" s="30"/>
      <c r="H133" s="30"/>
      <c r="I133" s="30"/>
      <c r="J133" s="30"/>
      <c r="K133" s="30"/>
    </row>
    <row r="134" s="1" customFormat="1" ht="12" spans="1:11">
      <c r="A134" s="30" t="s">
        <v>709</v>
      </c>
      <c r="B134" s="30"/>
      <c r="C134" s="30"/>
      <c r="D134" s="30"/>
      <c r="E134" s="30"/>
      <c r="F134" s="30"/>
      <c r="G134" s="30"/>
      <c r="H134" s="30"/>
      <c r="I134" s="30"/>
      <c r="J134" s="30"/>
      <c r="K134" s="30"/>
    </row>
    <row r="135" s="1" customFormat="1" ht="56" customHeight="1" spans="1:11">
      <c r="A135" s="36" t="s">
        <v>749</v>
      </c>
      <c r="B135" s="36"/>
      <c r="C135" s="36"/>
      <c r="D135" s="36"/>
      <c r="E135" s="36"/>
      <c r="F135" s="36"/>
      <c r="G135" s="36"/>
      <c r="H135" s="36"/>
      <c r="I135" s="36"/>
      <c r="J135" s="36"/>
      <c r="K135" s="36"/>
    </row>
    <row r="136" s="1" customFormat="1" ht="93" customHeight="1" spans="1:11">
      <c r="A136" s="36"/>
      <c r="B136" s="36"/>
      <c r="C136" s="36"/>
      <c r="D136" s="36"/>
      <c r="E136" s="36"/>
      <c r="F136" s="36"/>
      <c r="G136" s="36"/>
      <c r="H136" s="36"/>
      <c r="I136" s="36"/>
      <c r="J136" s="36"/>
      <c r="K136" s="36"/>
    </row>
  </sheetData>
  <mergeCells count="184">
    <mergeCell ref="A1:B1"/>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A23:F23"/>
    <mergeCell ref="G23:K23"/>
    <mergeCell ref="A26:K26"/>
    <mergeCell ref="A30:K30"/>
    <mergeCell ref="A31:K31"/>
    <mergeCell ref="A32:K32"/>
    <mergeCell ref="A33:C33"/>
    <mergeCell ref="D33:K33"/>
    <mergeCell ref="A34:C34"/>
    <mergeCell ref="D34:E34"/>
    <mergeCell ref="G34:K34"/>
    <mergeCell ref="G35:H35"/>
    <mergeCell ref="G36:H36"/>
    <mergeCell ref="G37:H37"/>
    <mergeCell ref="G38:H38"/>
    <mergeCell ref="G39:H39"/>
    <mergeCell ref="G40:H40"/>
    <mergeCell ref="B41:E41"/>
    <mergeCell ref="F41:K41"/>
    <mergeCell ref="B42:E42"/>
    <mergeCell ref="F42:K42"/>
    <mergeCell ref="I43:K43"/>
    <mergeCell ref="I44:K44"/>
    <mergeCell ref="I45:K45"/>
    <mergeCell ref="I46:K46"/>
    <mergeCell ref="I47:K47"/>
    <mergeCell ref="I48:K48"/>
    <mergeCell ref="I49:K49"/>
    <mergeCell ref="A50:F50"/>
    <mergeCell ref="G50:K50"/>
    <mergeCell ref="A53:K53"/>
    <mergeCell ref="A57:K57"/>
    <mergeCell ref="A58:K58"/>
    <mergeCell ref="A59:K59"/>
    <mergeCell ref="A60:C60"/>
    <mergeCell ref="D60:K60"/>
    <mergeCell ref="A61:C61"/>
    <mergeCell ref="D61:E61"/>
    <mergeCell ref="G61:K61"/>
    <mergeCell ref="G62:H62"/>
    <mergeCell ref="G63:H63"/>
    <mergeCell ref="G64:H64"/>
    <mergeCell ref="G65:H65"/>
    <mergeCell ref="G66:H66"/>
    <mergeCell ref="G67:H67"/>
    <mergeCell ref="B68:E68"/>
    <mergeCell ref="F68:K68"/>
    <mergeCell ref="B69:E69"/>
    <mergeCell ref="F69:K69"/>
    <mergeCell ref="I70:K70"/>
    <mergeCell ref="I71:K71"/>
    <mergeCell ref="I72:K72"/>
    <mergeCell ref="I73:K73"/>
    <mergeCell ref="I74:K74"/>
    <mergeCell ref="I75:K75"/>
    <mergeCell ref="I76:K76"/>
    <mergeCell ref="A77:F77"/>
    <mergeCell ref="G77:K77"/>
    <mergeCell ref="A80:K80"/>
    <mergeCell ref="A84:K84"/>
    <mergeCell ref="A85:K85"/>
    <mergeCell ref="A86:K86"/>
    <mergeCell ref="A87:C87"/>
    <mergeCell ref="D87:K87"/>
    <mergeCell ref="A88:C88"/>
    <mergeCell ref="D88:E88"/>
    <mergeCell ref="G88:K88"/>
    <mergeCell ref="G89:H89"/>
    <mergeCell ref="G90:H90"/>
    <mergeCell ref="G91:H91"/>
    <mergeCell ref="G92:H92"/>
    <mergeCell ref="G93:H93"/>
    <mergeCell ref="G94:H94"/>
    <mergeCell ref="B95:E95"/>
    <mergeCell ref="F95:K95"/>
    <mergeCell ref="B96:E96"/>
    <mergeCell ref="F96:K96"/>
    <mergeCell ref="I97:K97"/>
    <mergeCell ref="I98:K98"/>
    <mergeCell ref="I99:K99"/>
    <mergeCell ref="I100:K100"/>
    <mergeCell ref="I101:K101"/>
    <mergeCell ref="I102:K102"/>
    <mergeCell ref="I103:K103"/>
    <mergeCell ref="A104:F104"/>
    <mergeCell ref="G104:K104"/>
    <mergeCell ref="A107:K107"/>
    <mergeCell ref="A111:K111"/>
    <mergeCell ref="A112:K112"/>
    <mergeCell ref="A113:K113"/>
    <mergeCell ref="A114:C114"/>
    <mergeCell ref="D114:K114"/>
    <mergeCell ref="A115:C115"/>
    <mergeCell ref="D115:E115"/>
    <mergeCell ref="G115:K115"/>
    <mergeCell ref="G116:H116"/>
    <mergeCell ref="G117:H117"/>
    <mergeCell ref="G118:H118"/>
    <mergeCell ref="G119:H119"/>
    <mergeCell ref="G120:H120"/>
    <mergeCell ref="G121:H121"/>
    <mergeCell ref="B122:E122"/>
    <mergeCell ref="F122:K122"/>
    <mergeCell ref="B123:E123"/>
    <mergeCell ref="F123:K123"/>
    <mergeCell ref="I124:K124"/>
    <mergeCell ref="I125:K125"/>
    <mergeCell ref="I126:K126"/>
    <mergeCell ref="I127:K127"/>
    <mergeCell ref="I128:K128"/>
    <mergeCell ref="I129:K129"/>
    <mergeCell ref="I130:K130"/>
    <mergeCell ref="A131:F131"/>
    <mergeCell ref="G131:K131"/>
    <mergeCell ref="A134:K134"/>
    <mergeCell ref="A13:A14"/>
    <mergeCell ref="A15:A22"/>
    <mergeCell ref="A24:A25"/>
    <mergeCell ref="A41:A42"/>
    <mergeCell ref="A43:A49"/>
    <mergeCell ref="A51:A52"/>
    <mergeCell ref="A68:A69"/>
    <mergeCell ref="A70:A76"/>
    <mergeCell ref="A78:A79"/>
    <mergeCell ref="A95:A96"/>
    <mergeCell ref="A97:A103"/>
    <mergeCell ref="A105:A106"/>
    <mergeCell ref="A122:A123"/>
    <mergeCell ref="A124:A130"/>
    <mergeCell ref="A132:A133"/>
    <mergeCell ref="B16:B19"/>
    <mergeCell ref="B20:B21"/>
    <mergeCell ref="B44:B46"/>
    <mergeCell ref="B47:B48"/>
    <mergeCell ref="B71:B73"/>
    <mergeCell ref="B74:B75"/>
    <mergeCell ref="B98:B100"/>
    <mergeCell ref="B101:B102"/>
    <mergeCell ref="B125:B127"/>
    <mergeCell ref="B128:B129"/>
    <mergeCell ref="C17:C18"/>
    <mergeCell ref="C128:C129"/>
    <mergeCell ref="A7:C12"/>
    <mergeCell ref="B24:K25"/>
    <mergeCell ref="A35:C40"/>
    <mergeCell ref="B51:K52"/>
    <mergeCell ref="A54:K55"/>
    <mergeCell ref="A62:C67"/>
    <mergeCell ref="B78:K79"/>
    <mergeCell ref="A81:K82"/>
    <mergeCell ref="A89:C94"/>
    <mergeCell ref="B105:K106"/>
    <mergeCell ref="A108:K109"/>
    <mergeCell ref="A116:C121"/>
    <mergeCell ref="A27:K28"/>
    <mergeCell ref="B132:K133"/>
    <mergeCell ref="A135:K13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9"/>
  <sheetViews>
    <sheetView workbookViewId="0">
      <pane xSplit="4" ySplit="9" topLeftCell="E34"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5" t="s">
        <v>125</v>
      </c>
    </row>
    <row r="2" ht="14.25" spans="12:12">
      <c r="L2" s="113" t="s">
        <v>126</v>
      </c>
    </row>
    <row r="3" ht="14.25" spans="1:12">
      <c r="A3" s="113" t="s">
        <v>2</v>
      </c>
      <c r="L3" s="113" t="s">
        <v>3</v>
      </c>
    </row>
    <row r="4" ht="19.5" customHeight="1" spans="1:12">
      <c r="A4" s="114" t="s">
        <v>6</v>
      </c>
      <c r="B4" s="114"/>
      <c r="C4" s="114"/>
      <c r="D4" s="114"/>
      <c r="E4" s="120" t="s">
        <v>105</v>
      </c>
      <c r="F4" s="120" t="s">
        <v>127</v>
      </c>
      <c r="G4" s="120" t="s">
        <v>128</v>
      </c>
      <c r="H4" s="120" t="s">
        <v>129</v>
      </c>
      <c r="I4" s="120"/>
      <c r="J4" s="120" t="s">
        <v>130</v>
      </c>
      <c r="K4" s="120" t="s">
        <v>131</v>
      </c>
      <c r="L4" s="120" t="s">
        <v>132</v>
      </c>
    </row>
    <row r="5" ht="19.5" customHeight="1" spans="1:12">
      <c r="A5" s="120" t="s">
        <v>133</v>
      </c>
      <c r="B5" s="120"/>
      <c r="C5" s="120"/>
      <c r="D5" s="114" t="s">
        <v>134</v>
      </c>
      <c r="E5" s="120"/>
      <c r="F5" s="120"/>
      <c r="G5" s="120"/>
      <c r="H5" s="120" t="s">
        <v>135</v>
      </c>
      <c r="I5" s="120" t="s">
        <v>136</v>
      </c>
      <c r="J5" s="120"/>
      <c r="K5" s="120"/>
      <c r="L5" s="120" t="s">
        <v>135</v>
      </c>
    </row>
    <row r="6" ht="19.5" customHeight="1" spans="1:12">
      <c r="A6" s="120"/>
      <c r="B6" s="120"/>
      <c r="C6" s="120"/>
      <c r="D6" s="114"/>
      <c r="E6" s="120"/>
      <c r="F6" s="120"/>
      <c r="G6" s="120"/>
      <c r="H6" s="120"/>
      <c r="I6" s="120"/>
      <c r="J6" s="120"/>
      <c r="K6" s="120"/>
      <c r="L6" s="120"/>
    </row>
    <row r="7" ht="19.5" customHeight="1" spans="1:12">
      <c r="A7" s="120"/>
      <c r="B7" s="120"/>
      <c r="C7" s="120"/>
      <c r="D7" s="114"/>
      <c r="E7" s="120"/>
      <c r="F7" s="120"/>
      <c r="G7" s="120"/>
      <c r="H7" s="120"/>
      <c r="I7" s="120"/>
      <c r="J7" s="120"/>
      <c r="K7" s="120"/>
      <c r="L7" s="120"/>
    </row>
    <row r="8" ht="19.5" customHeight="1" spans="1:12">
      <c r="A8" s="114" t="s">
        <v>137</v>
      </c>
      <c r="B8" s="114" t="s">
        <v>138</v>
      </c>
      <c r="C8" s="114" t="s">
        <v>139</v>
      </c>
      <c r="D8" s="114" t="s">
        <v>10</v>
      </c>
      <c r="E8" s="120" t="s">
        <v>11</v>
      </c>
      <c r="F8" s="120" t="s">
        <v>12</v>
      </c>
      <c r="G8" s="120" t="s">
        <v>22</v>
      </c>
      <c r="H8" s="120" t="s">
        <v>26</v>
      </c>
      <c r="I8" s="120" t="s">
        <v>31</v>
      </c>
      <c r="J8" s="120" t="s">
        <v>35</v>
      </c>
      <c r="K8" s="120" t="s">
        <v>39</v>
      </c>
      <c r="L8" s="120" t="s">
        <v>43</v>
      </c>
    </row>
    <row r="9" ht="19.5" customHeight="1" spans="1:12">
      <c r="A9" s="114"/>
      <c r="B9" s="114"/>
      <c r="C9" s="114"/>
      <c r="D9" s="114" t="s">
        <v>140</v>
      </c>
      <c r="E9" s="117" t="s">
        <v>107</v>
      </c>
      <c r="F9" s="117" t="s">
        <v>107</v>
      </c>
      <c r="G9" s="117" t="s">
        <v>27</v>
      </c>
      <c r="H9" s="117" t="s">
        <v>27</v>
      </c>
      <c r="I9" s="117"/>
      <c r="J9" s="117" t="s">
        <v>27</v>
      </c>
      <c r="K9" s="117" t="s">
        <v>27</v>
      </c>
      <c r="L9" s="117" t="s">
        <v>27</v>
      </c>
    </row>
    <row r="10" ht="19.5" customHeight="1" spans="1:12">
      <c r="A10" s="126" t="s">
        <v>141</v>
      </c>
      <c r="B10" s="126"/>
      <c r="C10" s="126"/>
      <c r="D10" s="126" t="s">
        <v>142</v>
      </c>
      <c r="E10" s="117" t="s">
        <v>46</v>
      </c>
      <c r="F10" s="117" t="s">
        <v>46</v>
      </c>
      <c r="G10" s="117" t="s">
        <v>27</v>
      </c>
      <c r="H10" s="117" t="s">
        <v>27</v>
      </c>
      <c r="I10" s="117"/>
      <c r="J10" s="117" t="s">
        <v>27</v>
      </c>
      <c r="K10" s="117" t="s">
        <v>27</v>
      </c>
      <c r="L10" s="117" t="s">
        <v>27</v>
      </c>
    </row>
    <row r="11" ht="19.5" customHeight="1" spans="1:12">
      <c r="A11" s="126" t="s">
        <v>143</v>
      </c>
      <c r="B11" s="126"/>
      <c r="C11" s="126"/>
      <c r="D11" s="126" t="s">
        <v>144</v>
      </c>
      <c r="E11" s="117" t="s">
        <v>145</v>
      </c>
      <c r="F11" s="117" t="s">
        <v>145</v>
      </c>
      <c r="G11" s="117" t="s">
        <v>27</v>
      </c>
      <c r="H11" s="117" t="s">
        <v>27</v>
      </c>
      <c r="I11" s="117"/>
      <c r="J11" s="117" t="s">
        <v>27</v>
      </c>
      <c r="K11" s="117" t="s">
        <v>27</v>
      </c>
      <c r="L11" s="117" t="s">
        <v>27</v>
      </c>
    </row>
    <row r="12" ht="19.5" customHeight="1" spans="1:12">
      <c r="A12" s="126" t="s">
        <v>146</v>
      </c>
      <c r="B12" s="126"/>
      <c r="C12" s="126"/>
      <c r="D12" s="126" t="s">
        <v>147</v>
      </c>
      <c r="E12" s="117" t="s">
        <v>148</v>
      </c>
      <c r="F12" s="117" t="s">
        <v>148</v>
      </c>
      <c r="G12" s="117" t="s">
        <v>27</v>
      </c>
      <c r="H12" s="117" t="s">
        <v>27</v>
      </c>
      <c r="I12" s="117"/>
      <c r="J12" s="117" t="s">
        <v>27</v>
      </c>
      <c r="K12" s="117" t="s">
        <v>27</v>
      </c>
      <c r="L12" s="117" t="s">
        <v>27</v>
      </c>
    </row>
    <row r="13" ht="19.5" customHeight="1" spans="1:12">
      <c r="A13" s="126" t="s">
        <v>149</v>
      </c>
      <c r="B13" s="126"/>
      <c r="C13" s="126"/>
      <c r="D13" s="126" t="s">
        <v>150</v>
      </c>
      <c r="E13" s="117" t="s">
        <v>151</v>
      </c>
      <c r="F13" s="117" t="s">
        <v>151</v>
      </c>
      <c r="G13" s="117" t="s">
        <v>27</v>
      </c>
      <c r="H13" s="117" t="s">
        <v>27</v>
      </c>
      <c r="I13" s="117"/>
      <c r="J13" s="117" t="s">
        <v>27</v>
      </c>
      <c r="K13" s="117" t="s">
        <v>27</v>
      </c>
      <c r="L13" s="117" t="s">
        <v>27</v>
      </c>
    </row>
    <row r="14" ht="19.5" customHeight="1" spans="1:12">
      <c r="A14" s="126" t="s">
        <v>152</v>
      </c>
      <c r="B14" s="126"/>
      <c r="C14" s="126"/>
      <c r="D14" s="126" t="s">
        <v>153</v>
      </c>
      <c r="E14" s="117" t="s">
        <v>154</v>
      </c>
      <c r="F14" s="117" t="s">
        <v>154</v>
      </c>
      <c r="G14" s="117" t="s">
        <v>27</v>
      </c>
      <c r="H14" s="117" t="s">
        <v>27</v>
      </c>
      <c r="I14" s="117"/>
      <c r="J14" s="117" t="s">
        <v>27</v>
      </c>
      <c r="K14" s="117" t="s">
        <v>27</v>
      </c>
      <c r="L14" s="117" t="s">
        <v>27</v>
      </c>
    </row>
    <row r="15" ht="19.5" customHeight="1" spans="1:12">
      <c r="A15" s="126" t="s">
        <v>155</v>
      </c>
      <c r="B15" s="126"/>
      <c r="C15" s="126"/>
      <c r="D15" s="126" t="s">
        <v>156</v>
      </c>
      <c r="E15" s="117" t="s">
        <v>157</v>
      </c>
      <c r="F15" s="117" t="s">
        <v>157</v>
      </c>
      <c r="G15" s="117" t="s">
        <v>27</v>
      </c>
      <c r="H15" s="117" t="s">
        <v>27</v>
      </c>
      <c r="I15" s="117"/>
      <c r="J15" s="117" t="s">
        <v>27</v>
      </c>
      <c r="K15" s="117" t="s">
        <v>27</v>
      </c>
      <c r="L15" s="117" t="s">
        <v>27</v>
      </c>
    </row>
    <row r="16" ht="19.5" customHeight="1" spans="1:12">
      <c r="A16" s="126" t="s">
        <v>158</v>
      </c>
      <c r="B16" s="126"/>
      <c r="C16" s="126"/>
      <c r="D16" s="126" t="s">
        <v>159</v>
      </c>
      <c r="E16" s="117" t="s">
        <v>157</v>
      </c>
      <c r="F16" s="117" t="s">
        <v>157</v>
      </c>
      <c r="G16" s="117" t="s">
        <v>27</v>
      </c>
      <c r="H16" s="117" t="s">
        <v>27</v>
      </c>
      <c r="I16" s="117"/>
      <c r="J16" s="117" t="s">
        <v>27</v>
      </c>
      <c r="K16" s="117" t="s">
        <v>27</v>
      </c>
      <c r="L16" s="117" t="s">
        <v>27</v>
      </c>
    </row>
    <row r="17" ht="19.5" customHeight="1" spans="1:12">
      <c r="A17" s="126" t="s">
        <v>160</v>
      </c>
      <c r="B17" s="126"/>
      <c r="C17" s="126"/>
      <c r="D17" s="126" t="s">
        <v>161</v>
      </c>
      <c r="E17" s="117" t="s">
        <v>162</v>
      </c>
      <c r="F17" s="117" t="s">
        <v>162</v>
      </c>
      <c r="G17" s="117" t="s">
        <v>27</v>
      </c>
      <c r="H17" s="117" t="s">
        <v>27</v>
      </c>
      <c r="I17" s="117"/>
      <c r="J17" s="117" t="s">
        <v>27</v>
      </c>
      <c r="K17" s="117" t="s">
        <v>27</v>
      </c>
      <c r="L17" s="117" t="s">
        <v>27</v>
      </c>
    </row>
    <row r="18" ht="19.5" customHeight="1" spans="1:12">
      <c r="A18" s="126" t="s">
        <v>163</v>
      </c>
      <c r="B18" s="126"/>
      <c r="C18" s="126"/>
      <c r="D18" s="126" t="s">
        <v>164</v>
      </c>
      <c r="E18" s="117" t="s">
        <v>162</v>
      </c>
      <c r="F18" s="117" t="s">
        <v>162</v>
      </c>
      <c r="G18" s="117" t="s">
        <v>27</v>
      </c>
      <c r="H18" s="117" t="s">
        <v>27</v>
      </c>
      <c r="I18" s="117"/>
      <c r="J18" s="117" t="s">
        <v>27</v>
      </c>
      <c r="K18" s="117" t="s">
        <v>27</v>
      </c>
      <c r="L18" s="117" t="s">
        <v>27</v>
      </c>
    </row>
    <row r="19" ht="19.5" customHeight="1" spans="1:12">
      <c r="A19" s="126" t="s">
        <v>165</v>
      </c>
      <c r="B19" s="126"/>
      <c r="C19" s="126"/>
      <c r="D19" s="126" t="s">
        <v>166</v>
      </c>
      <c r="E19" s="117" t="s">
        <v>167</v>
      </c>
      <c r="F19" s="117" t="s">
        <v>167</v>
      </c>
      <c r="G19" s="117" t="s">
        <v>27</v>
      </c>
      <c r="H19" s="117" t="s">
        <v>27</v>
      </c>
      <c r="I19" s="117"/>
      <c r="J19" s="117" t="s">
        <v>27</v>
      </c>
      <c r="K19" s="117" t="s">
        <v>27</v>
      </c>
      <c r="L19" s="117" t="s">
        <v>27</v>
      </c>
    </row>
    <row r="20" ht="19.5" customHeight="1" spans="1:12">
      <c r="A20" s="126" t="s">
        <v>168</v>
      </c>
      <c r="B20" s="126"/>
      <c r="C20" s="126"/>
      <c r="D20" s="126" t="s">
        <v>166</v>
      </c>
      <c r="E20" s="117" t="s">
        <v>167</v>
      </c>
      <c r="F20" s="117" t="s">
        <v>167</v>
      </c>
      <c r="G20" s="117" t="s">
        <v>27</v>
      </c>
      <c r="H20" s="117" t="s">
        <v>27</v>
      </c>
      <c r="I20" s="117"/>
      <c r="J20" s="117" t="s">
        <v>27</v>
      </c>
      <c r="K20" s="117" t="s">
        <v>27</v>
      </c>
      <c r="L20" s="117" t="s">
        <v>27</v>
      </c>
    </row>
    <row r="21" ht="19.5" customHeight="1" spans="1:12">
      <c r="A21" s="126" t="s">
        <v>169</v>
      </c>
      <c r="B21" s="126"/>
      <c r="C21" s="126"/>
      <c r="D21" s="126" t="s">
        <v>170</v>
      </c>
      <c r="E21" s="117" t="s">
        <v>50</v>
      </c>
      <c r="F21" s="117" t="s">
        <v>50</v>
      </c>
      <c r="G21" s="117" t="s">
        <v>27</v>
      </c>
      <c r="H21" s="117" t="s">
        <v>27</v>
      </c>
      <c r="I21" s="117"/>
      <c r="J21" s="117" t="s">
        <v>27</v>
      </c>
      <c r="K21" s="117" t="s">
        <v>27</v>
      </c>
      <c r="L21" s="117" t="s">
        <v>27</v>
      </c>
    </row>
    <row r="22" ht="19.5" customHeight="1" spans="1:12">
      <c r="A22" s="126" t="s">
        <v>171</v>
      </c>
      <c r="B22" s="126"/>
      <c r="C22" s="126"/>
      <c r="D22" s="126" t="s">
        <v>172</v>
      </c>
      <c r="E22" s="117" t="s">
        <v>50</v>
      </c>
      <c r="F22" s="117" t="s">
        <v>50</v>
      </c>
      <c r="G22" s="117" t="s">
        <v>27</v>
      </c>
      <c r="H22" s="117" t="s">
        <v>27</v>
      </c>
      <c r="I22" s="117"/>
      <c r="J22" s="117" t="s">
        <v>27</v>
      </c>
      <c r="K22" s="117" t="s">
        <v>27</v>
      </c>
      <c r="L22" s="117" t="s">
        <v>27</v>
      </c>
    </row>
    <row r="23" ht="19.5" customHeight="1" spans="1:12">
      <c r="A23" s="126" t="s">
        <v>173</v>
      </c>
      <c r="B23" s="126"/>
      <c r="C23" s="126"/>
      <c r="D23" s="126" t="s">
        <v>174</v>
      </c>
      <c r="E23" s="117" t="s">
        <v>175</v>
      </c>
      <c r="F23" s="117" t="s">
        <v>175</v>
      </c>
      <c r="G23" s="117" t="s">
        <v>27</v>
      </c>
      <c r="H23" s="117" t="s">
        <v>27</v>
      </c>
      <c r="I23" s="117"/>
      <c r="J23" s="117" t="s">
        <v>27</v>
      </c>
      <c r="K23" s="117" t="s">
        <v>27</v>
      </c>
      <c r="L23" s="117" t="s">
        <v>27</v>
      </c>
    </row>
    <row r="24" ht="19.5" customHeight="1" spans="1:12">
      <c r="A24" s="126" t="s">
        <v>176</v>
      </c>
      <c r="B24" s="126"/>
      <c r="C24" s="126"/>
      <c r="D24" s="126" t="s">
        <v>177</v>
      </c>
      <c r="E24" s="117" t="s">
        <v>178</v>
      </c>
      <c r="F24" s="117" t="s">
        <v>178</v>
      </c>
      <c r="G24" s="117" t="s">
        <v>27</v>
      </c>
      <c r="H24" s="117" t="s">
        <v>27</v>
      </c>
      <c r="I24" s="117"/>
      <c r="J24" s="117" t="s">
        <v>27</v>
      </c>
      <c r="K24" s="117" t="s">
        <v>27</v>
      </c>
      <c r="L24" s="117" t="s">
        <v>27</v>
      </c>
    </row>
    <row r="25" ht="19.5" customHeight="1" spans="1:12">
      <c r="A25" s="126" t="s">
        <v>179</v>
      </c>
      <c r="B25" s="126"/>
      <c r="C25" s="126"/>
      <c r="D25" s="126" t="s">
        <v>180</v>
      </c>
      <c r="E25" s="117" t="s">
        <v>181</v>
      </c>
      <c r="F25" s="117" t="s">
        <v>181</v>
      </c>
      <c r="G25" s="117" t="s">
        <v>27</v>
      </c>
      <c r="H25" s="117" t="s">
        <v>27</v>
      </c>
      <c r="I25" s="117"/>
      <c r="J25" s="117" t="s">
        <v>27</v>
      </c>
      <c r="K25" s="117" t="s">
        <v>27</v>
      </c>
      <c r="L25" s="117" t="s">
        <v>27</v>
      </c>
    </row>
    <row r="26" ht="19.5" customHeight="1" spans="1:12">
      <c r="A26" s="126" t="s">
        <v>182</v>
      </c>
      <c r="B26" s="126"/>
      <c r="C26" s="126"/>
      <c r="D26" s="126" t="s">
        <v>183</v>
      </c>
      <c r="E26" s="117" t="s">
        <v>184</v>
      </c>
      <c r="F26" s="117" t="s">
        <v>184</v>
      </c>
      <c r="G26" s="117" t="s">
        <v>27</v>
      </c>
      <c r="H26" s="117" t="s">
        <v>27</v>
      </c>
      <c r="I26" s="117"/>
      <c r="J26" s="117" t="s">
        <v>27</v>
      </c>
      <c r="K26" s="117" t="s">
        <v>27</v>
      </c>
      <c r="L26" s="117" t="s">
        <v>27</v>
      </c>
    </row>
    <row r="27" ht="19.5" customHeight="1" spans="1:12">
      <c r="A27" s="126" t="s">
        <v>185</v>
      </c>
      <c r="B27" s="126"/>
      <c r="C27" s="126"/>
      <c r="D27" s="126" t="s">
        <v>186</v>
      </c>
      <c r="E27" s="117" t="s">
        <v>57</v>
      </c>
      <c r="F27" s="117" t="s">
        <v>57</v>
      </c>
      <c r="G27" s="117" t="s">
        <v>27</v>
      </c>
      <c r="H27" s="117" t="s">
        <v>27</v>
      </c>
      <c r="I27" s="117"/>
      <c r="J27" s="117" t="s">
        <v>27</v>
      </c>
      <c r="K27" s="117" t="s">
        <v>27</v>
      </c>
      <c r="L27" s="117" t="s">
        <v>27</v>
      </c>
    </row>
    <row r="28" ht="19.5" customHeight="1" spans="1:12">
      <c r="A28" s="126" t="s">
        <v>187</v>
      </c>
      <c r="B28" s="126"/>
      <c r="C28" s="126"/>
      <c r="D28" s="126" t="s">
        <v>188</v>
      </c>
      <c r="E28" s="117" t="s">
        <v>18</v>
      </c>
      <c r="F28" s="117" t="s">
        <v>18</v>
      </c>
      <c r="G28" s="117" t="s">
        <v>27</v>
      </c>
      <c r="H28" s="117" t="s">
        <v>27</v>
      </c>
      <c r="I28" s="117"/>
      <c r="J28" s="117" t="s">
        <v>27</v>
      </c>
      <c r="K28" s="117" t="s">
        <v>27</v>
      </c>
      <c r="L28" s="117" t="s">
        <v>27</v>
      </c>
    </row>
    <row r="29" ht="19.5" customHeight="1" spans="1:12">
      <c r="A29" s="126" t="s">
        <v>189</v>
      </c>
      <c r="B29" s="126"/>
      <c r="C29" s="126"/>
      <c r="D29" s="126" t="s">
        <v>190</v>
      </c>
      <c r="E29" s="117" t="s">
        <v>18</v>
      </c>
      <c r="F29" s="117" t="s">
        <v>18</v>
      </c>
      <c r="G29" s="117" t="s">
        <v>27</v>
      </c>
      <c r="H29" s="117" t="s">
        <v>27</v>
      </c>
      <c r="I29" s="117"/>
      <c r="J29" s="117" t="s">
        <v>27</v>
      </c>
      <c r="K29" s="117" t="s">
        <v>27</v>
      </c>
      <c r="L29" s="117" t="s">
        <v>27</v>
      </c>
    </row>
    <row r="30" ht="19.5" customHeight="1" spans="1:12">
      <c r="A30" s="126" t="s">
        <v>191</v>
      </c>
      <c r="B30" s="126"/>
      <c r="C30" s="126"/>
      <c r="D30" s="126" t="s">
        <v>192</v>
      </c>
      <c r="E30" s="117" t="s">
        <v>193</v>
      </c>
      <c r="F30" s="117" t="s">
        <v>193</v>
      </c>
      <c r="G30" s="117" t="s">
        <v>27</v>
      </c>
      <c r="H30" s="117" t="s">
        <v>27</v>
      </c>
      <c r="I30" s="117"/>
      <c r="J30" s="117" t="s">
        <v>27</v>
      </c>
      <c r="K30" s="117" t="s">
        <v>27</v>
      </c>
      <c r="L30" s="117" t="s">
        <v>27</v>
      </c>
    </row>
    <row r="31" ht="19.5" customHeight="1" spans="1:12">
      <c r="A31" s="126" t="s">
        <v>194</v>
      </c>
      <c r="B31" s="126"/>
      <c r="C31" s="126"/>
      <c r="D31" s="126" t="s">
        <v>192</v>
      </c>
      <c r="E31" s="117" t="s">
        <v>193</v>
      </c>
      <c r="F31" s="117" t="s">
        <v>193</v>
      </c>
      <c r="G31" s="117" t="s">
        <v>27</v>
      </c>
      <c r="H31" s="117" t="s">
        <v>27</v>
      </c>
      <c r="I31" s="117"/>
      <c r="J31" s="117" t="s">
        <v>27</v>
      </c>
      <c r="K31" s="117" t="s">
        <v>27</v>
      </c>
      <c r="L31" s="117" t="s">
        <v>27</v>
      </c>
    </row>
    <row r="32" ht="19.5" customHeight="1" spans="1:12">
      <c r="A32" s="126" t="s">
        <v>195</v>
      </c>
      <c r="B32" s="126"/>
      <c r="C32" s="126"/>
      <c r="D32" s="126" t="s">
        <v>196</v>
      </c>
      <c r="E32" s="117" t="s">
        <v>197</v>
      </c>
      <c r="F32" s="117" t="s">
        <v>197</v>
      </c>
      <c r="G32" s="117" t="s">
        <v>27</v>
      </c>
      <c r="H32" s="117" t="s">
        <v>27</v>
      </c>
      <c r="I32" s="117"/>
      <c r="J32" s="117" t="s">
        <v>27</v>
      </c>
      <c r="K32" s="117" t="s">
        <v>27</v>
      </c>
      <c r="L32" s="117" t="s">
        <v>27</v>
      </c>
    </row>
    <row r="33" ht="19.5" customHeight="1" spans="1:12">
      <c r="A33" s="126" t="s">
        <v>198</v>
      </c>
      <c r="B33" s="126"/>
      <c r="C33" s="126"/>
      <c r="D33" s="126" t="s">
        <v>199</v>
      </c>
      <c r="E33" s="117" t="s">
        <v>200</v>
      </c>
      <c r="F33" s="117" t="s">
        <v>200</v>
      </c>
      <c r="G33" s="117" t="s">
        <v>27</v>
      </c>
      <c r="H33" s="117" t="s">
        <v>27</v>
      </c>
      <c r="I33" s="117"/>
      <c r="J33" s="117" t="s">
        <v>27</v>
      </c>
      <c r="K33" s="117" t="s">
        <v>27</v>
      </c>
      <c r="L33" s="117" t="s">
        <v>27</v>
      </c>
    </row>
    <row r="34" ht="19.5" customHeight="1" spans="1:12">
      <c r="A34" s="126" t="s">
        <v>201</v>
      </c>
      <c r="B34" s="126"/>
      <c r="C34" s="126"/>
      <c r="D34" s="126" t="s">
        <v>202</v>
      </c>
      <c r="E34" s="117" t="s">
        <v>203</v>
      </c>
      <c r="F34" s="117" t="s">
        <v>203</v>
      </c>
      <c r="G34" s="117" t="s">
        <v>27</v>
      </c>
      <c r="H34" s="117" t="s">
        <v>27</v>
      </c>
      <c r="I34" s="117"/>
      <c r="J34" s="117" t="s">
        <v>27</v>
      </c>
      <c r="K34" s="117" t="s">
        <v>27</v>
      </c>
      <c r="L34" s="117" t="s">
        <v>27</v>
      </c>
    </row>
    <row r="35" ht="19.5" customHeight="1" spans="1:12">
      <c r="A35" s="126" t="s">
        <v>204</v>
      </c>
      <c r="B35" s="126"/>
      <c r="C35" s="126"/>
      <c r="D35" s="126" t="s">
        <v>205</v>
      </c>
      <c r="E35" s="117" t="s">
        <v>206</v>
      </c>
      <c r="F35" s="117" t="s">
        <v>206</v>
      </c>
      <c r="G35" s="117" t="s">
        <v>27</v>
      </c>
      <c r="H35" s="117" t="s">
        <v>27</v>
      </c>
      <c r="I35" s="117"/>
      <c r="J35" s="117" t="s">
        <v>27</v>
      </c>
      <c r="K35" s="117" t="s">
        <v>27</v>
      </c>
      <c r="L35" s="117" t="s">
        <v>27</v>
      </c>
    </row>
    <row r="36" ht="19.5" customHeight="1" spans="1:12">
      <c r="A36" s="126" t="s">
        <v>207</v>
      </c>
      <c r="B36" s="126"/>
      <c r="C36" s="126"/>
      <c r="D36" s="126" t="s">
        <v>208</v>
      </c>
      <c r="E36" s="117" t="s">
        <v>209</v>
      </c>
      <c r="F36" s="117" t="s">
        <v>209</v>
      </c>
      <c r="G36" s="117" t="s">
        <v>27</v>
      </c>
      <c r="H36" s="117" t="s">
        <v>27</v>
      </c>
      <c r="I36" s="117"/>
      <c r="J36" s="117" t="s">
        <v>27</v>
      </c>
      <c r="K36" s="117" t="s">
        <v>27</v>
      </c>
      <c r="L36" s="117" t="s">
        <v>27</v>
      </c>
    </row>
    <row r="37" ht="19.5" customHeight="1" spans="1:12">
      <c r="A37" s="126" t="s">
        <v>210</v>
      </c>
      <c r="B37" s="126"/>
      <c r="C37" s="126"/>
      <c r="D37" s="126" t="s">
        <v>211</v>
      </c>
      <c r="E37" s="117" t="s">
        <v>212</v>
      </c>
      <c r="F37" s="117" t="s">
        <v>212</v>
      </c>
      <c r="G37" s="117" t="s">
        <v>27</v>
      </c>
      <c r="H37" s="117" t="s">
        <v>27</v>
      </c>
      <c r="I37" s="117"/>
      <c r="J37" s="117" t="s">
        <v>27</v>
      </c>
      <c r="K37" s="117" t="s">
        <v>27</v>
      </c>
      <c r="L37" s="117" t="s">
        <v>27</v>
      </c>
    </row>
    <row r="38" ht="19.5" customHeight="1" spans="1:12">
      <c r="A38" s="126" t="s">
        <v>213</v>
      </c>
      <c r="B38" s="126"/>
      <c r="C38" s="126"/>
      <c r="D38" s="126" t="s">
        <v>214</v>
      </c>
      <c r="E38" s="117" t="s">
        <v>215</v>
      </c>
      <c r="F38" s="117" t="s">
        <v>215</v>
      </c>
      <c r="G38" s="117" t="s">
        <v>27</v>
      </c>
      <c r="H38" s="117" t="s">
        <v>27</v>
      </c>
      <c r="I38" s="117"/>
      <c r="J38" s="117" t="s">
        <v>27</v>
      </c>
      <c r="K38" s="117" t="s">
        <v>27</v>
      </c>
      <c r="L38" s="117" t="s">
        <v>27</v>
      </c>
    </row>
    <row r="39" ht="19.5" customHeight="1" spans="1:12">
      <c r="A39" s="126" t="s">
        <v>216</v>
      </c>
      <c r="B39" s="126"/>
      <c r="C39" s="126"/>
      <c r="D39" s="126" t="s">
        <v>217</v>
      </c>
      <c r="E39" s="117" t="s">
        <v>218</v>
      </c>
      <c r="F39" s="117" t="s">
        <v>218</v>
      </c>
      <c r="G39" s="117" t="s">
        <v>27</v>
      </c>
      <c r="H39" s="117" t="s">
        <v>27</v>
      </c>
      <c r="I39" s="117"/>
      <c r="J39" s="117" t="s">
        <v>27</v>
      </c>
      <c r="K39" s="117" t="s">
        <v>27</v>
      </c>
      <c r="L39" s="117" t="s">
        <v>27</v>
      </c>
    </row>
    <row r="40" ht="19.5" customHeight="1" spans="1:12">
      <c r="A40" s="126" t="s">
        <v>219</v>
      </c>
      <c r="B40" s="126"/>
      <c r="C40" s="126"/>
      <c r="D40" s="126" t="s">
        <v>220</v>
      </c>
      <c r="E40" s="117" t="s">
        <v>221</v>
      </c>
      <c r="F40" s="117" t="s">
        <v>221</v>
      </c>
      <c r="G40" s="117" t="s">
        <v>27</v>
      </c>
      <c r="H40" s="117" t="s">
        <v>27</v>
      </c>
      <c r="I40" s="117"/>
      <c r="J40" s="117" t="s">
        <v>27</v>
      </c>
      <c r="K40" s="117" t="s">
        <v>27</v>
      </c>
      <c r="L40" s="117" t="s">
        <v>27</v>
      </c>
    </row>
    <row r="41" ht="19.5" customHeight="1" spans="1:12">
      <c r="A41" s="126" t="s">
        <v>222</v>
      </c>
      <c r="B41" s="126"/>
      <c r="C41" s="126"/>
      <c r="D41" s="126" t="s">
        <v>223</v>
      </c>
      <c r="E41" s="117" t="s">
        <v>224</v>
      </c>
      <c r="F41" s="117" t="s">
        <v>224</v>
      </c>
      <c r="G41" s="117" t="s">
        <v>27</v>
      </c>
      <c r="H41" s="117" t="s">
        <v>27</v>
      </c>
      <c r="I41" s="117"/>
      <c r="J41" s="117" t="s">
        <v>27</v>
      </c>
      <c r="K41" s="117" t="s">
        <v>27</v>
      </c>
      <c r="L41" s="117" t="s">
        <v>27</v>
      </c>
    </row>
    <row r="42" ht="19.5" customHeight="1" spans="1:12">
      <c r="A42" s="126" t="s">
        <v>225</v>
      </c>
      <c r="B42" s="126"/>
      <c r="C42" s="126"/>
      <c r="D42" s="126" t="s">
        <v>226</v>
      </c>
      <c r="E42" s="117" t="s">
        <v>227</v>
      </c>
      <c r="F42" s="117" t="s">
        <v>227</v>
      </c>
      <c r="G42" s="117" t="s">
        <v>27</v>
      </c>
      <c r="H42" s="117" t="s">
        <v>27</v>
      </c>
      <c r="I42" s="117"/>
      <c r="J42" s="117" t="s">
        <v>27</v>
      </c>
      <c r="K42" s="117" t="s">
        <v>27</v>
      </c>
      <c r="L42" s="117" t="s">
        <v>27</v>
      </c>
    </row>
    <row r="43" ht="19.5" customHeight="1" spans="1:12">
      <c r="A43" s="126" t="s">
        <v>228</v>
      </c>
      <c r="B43" s="126"/>
      <c r="C43" s="126"/>
      <c r="D43" s="126" t="s">
        <v>229</v>
      </c>
      <c r="E43" s="117" t="s">
        <v>230</v>
      </c>
      <c r="F43" s="117" t="s">
        <v>230</v>
      </c>
      <c r="G43" s="117" t="s">
        <v>27</v>
      </c>
      <c r="H43" s="117" t="s">
        <v>27</v>
      </c>
      <c r="I43" s="117"/>
      <c r="J43" s="117" t="s">
        <v>27</v>
      </c>
      <c r="K43" s="117" t="s">
        <v>27</v>
      </c>
      <c r="L43" s="117" t="s">
        <v>27</v>
      </c>
    </row>
    <row r="44" ht="19.5" customHeight="1" spans="1:12">
      <c r="A44" s="126" t="s">
        <v>231</v>
      </c>
      <c r="B44" s="126"/>
      <c r="C44" s="126"/>
      <c r="D44" s="126" t="s">
        <v>232</v>
      </c>
      <c r="E44" s="117" t="s">
        <v>233</v>
      </c>
      <c r="F44" s="117" t="s">
        <v>233</v>
      </c>
      <c r="G44" s="117" t="s">
        <v>27</v>
      </c>
      <c r="H44" s="117" t="s">
        <v>27</v>
      </c>
      <c r="I44" s="117"/>
      <c r="J44" s="117" t="s">
        <v>27</v>
      </c>
      <c r="K44" s="117" t="s">
        <v>27</v>
      </c>
      <c r="L44" s="117" t="s">
        <v>27</v>
      </c>
    </row>
    <row r="45" ht="19.5" customHeight="1" spans="1:12">
      <c r="A45" s="126" t="s">
        <v>234</v>
      </c>
      <c r="B45" s="126"/>
      <c r="C45" s="126"/>
      <c r="D45" s="126" t="s">
        <v>235</v>
      </c>
      <c r="E45" s="117" t="s">
        <v>233</v>
      </c>
      <c r="F45" s="117" t="s">
        <v>233</v>
      </c>
      <c r="G45" s="117" t="s">
        <v>27</v>
      </c>
      <c r="H45" s="117" t="s">
        <v>27</v>
      </c>
      <c r="I45" s="117"/>
      <c r="J45" s="117" t="s">
        <v>27</v>
      </c>
      <c r="K45" s="117" t="s">
        <v>27</v>
      </c>
      <c r="L45" s="117" t="s">
        <v>27</v>
      </c>
    </row>
    <row r="46" ht="19.5" customHeight="1" spans="1:12">
      <c r="A46" s="126" t="s">
        <v>236</v>
      </c>
      <c r="B46" s="126"/>
      <c r="C46" s="126"/>
      <c r="D46" s="126" t="s">
        <v>237</v>
      </c>
      <c r="E46" s="117" t="s">
        <v>83</v>
      </c>
      <c r="F46" s="117" t="s">
        <v>83</v>
      </c>
      <c r="G46" s="117" t="s">
        <v>27</v>
      </c>
      <c r="H46" s="117" t="s">
        <v>27</v>
      </c>
      <c r="I46" s="117"/>
      <c r="J46" s="117" t="s">
        <v>27</v>
      </c>
      <c r="K46" s="117" t="s">
        <v>27</v>
      </c>
      <c r="L46" s="117" t="s">
        <v>27</v>
      </c>
    </row>
    <row r="47" ht="19.5" customHeight="1" spans="1:12">
      <c r="A47" s="126" t="s">
        <v>238</v>
      </c>
      <c r="B47" s="126"/>
      <c r="C47" s="126"/>
      <c r="D47" s="126" t="s">
        <v>239</v>
      </c>
      <c r="E47" s="117" t="s">
        <v>83</v>
      </c>
      <c r="F47" s="117" t="s">
        <v>83</v>
      </c>
      <c r="G47" s="117" t="s">
        <v>27</v>
      </c>
      <c r="H47" s="117" t="s">
        <v>27</v>
      </c>
      <c r="I47" s="117"/>
      <c r="J47" s="117" t="s">
        <v>27</v>
      </c>
      <c r="K47" s="117" t="s">
        <v>27</v>
      </c>
      <c r="L47" s="117" t="s">
        <v>27</v>
      </c>
    </row>
    <row r="48" ht="19.5" customHeight="1" spans="1:12">
      <c r="A48" s="126" t="s">
        <v>240</v>
      </c>
      <c r="B48" s="126"/>
      <c r="C48" s="126"/>
      <c r="D48" s="126" t="s">
        <v>241</v>
      </c>
      <c r="E48" s="117" t="s">
        <v>83</v>
      </c>
      <c r="F48" s="117" t="s">
        <v>83</v>
      </c>
      <c r="G48" s="117" t="s">
        <v>27</v>
      </c>
      <c r="H48" s="117" t="s">
        <v>27</v>
      </c>
      <c r="I48" s="117"/>
      <c r="J48" s="117" t="s">
        <v>27</v>
      </c>
      <c r="K48" s="117" t="s">
        <v>27</v>
      </c>
      <c r="L48" s="117" t="s">
        <v>27</v>
      </c>
    </row>
    <row r="49" ht="19.5" customHeight="1" spans="1:12">
      <c r="A49" s="126" t="s">
        <v>242</v>
      </c>
      <c r="B49" s="126"/>
      <c r="C49" s="126"/>
      <c r="D49" s="126"/>
      <c r="E49" s="126"/>
      <c r="F49" s="126"/>
      <c r="G49" s="126"/>
      <c r="H49" s="126"/>
      <c r="I49" s="126"/>
      <c r="J49" s="126"/>
      <c r="K49" s="126"/>
      <c r="L49" s="126"/>
    </row>
  </sheetData>
  <mergeCells count="5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L4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25" t="s">
        <v>243</v>
      </c>
    </row>
    <row r="2" ht="14.25" spans="10:10">
      <c r="J2" s="113" t="s">
        <v>244</v>
      </c>
    </row>
    <row r="3" ht="14.25" spans="1:10">
      <c r="A3" s="113" t="s">
        <v>2</v>
      </c>
      <c r="J3" s="113" t="s">
        <v>3</v>
      </c>
    </row>
    <row r="4" ht="19.5" customHeight="1" spans="1:10">
      <c r="A4" s="114" t="s">
        <v>6</v>
      </c>
      <c r="B4" s="114"/>
      <c r="C4" s="114"/>
      <c r="D4" s="114"/>
      <c r="E4" s="120" t="s">
        <v>108</v>
      </c>
      <c r="F4" s="120" t="s">
        <v>245</v>
      </c>
      <c r="G4" s="120" t="s">
        <v>246</v>
      </c>
      <c r="H4" s="120" t="s">
        <v>247</v>
      </c>
      <c r="I4" s="120" t="s">
        <v>248</v>
      </c>
      <c r="J4" s="120" t="s">
        <v>249</v>
      </c>
    </row>
    <row r="5" ht="19.5" customHeight="1" spans="1:10">
      <c r="A5" s="120" t="s">
        <v>133</v>
      </c>
      <c r="B5" s="120"/>
      <c r="C5" s="120"/>
      <c r="D5" s="114" t="s">
        <v>134</v>
      </c>
      <c r="E5" s="120"/>
      <c r="F5" s="120"/>
      <c r="G5" s="120"/>
      <c r="H5" s="120"/>
      <c r="I5" s="120"/>
      <c r="J5" s="120"/>
    </row>
    <row r="6" ht="19.5" customHeight="1" spans="1:10">
      <c r="A6" s="120"/>
      <c r="B6" s="120"/>
      <c r="C6" s="120"/>
      <c r="D6" s="114"/>
      <c r="E6" s="120"/>
      <c r="F6" s="120"/>
      <c r="G6" s="120"/>
      <c r="H6" s="120"/>
      <c r="I6" s="120"/>
      <c r="J6" s="120"/>
    </row>
    <row r="7" ht="19.5" customHeight="1" spans="1:10">
      <c r="A7" s="120"/>
      <c r="B7" s="120"/>
      <c r="C7" s="120"/>
      <c r="D7" s="114"/>
      <c r="E7" s="120"/>
      <c r="F7" s="120"/>
      <c r="G7" s="120"/>
      <c r="H7" s="120"/>
      <c r="I7" s="120"/>
      <c r="J7" s="120"/>
    </row>
    <row r="8" ht="19.5" customHeight="1" spans="1:10">
      <c r="A8" s="114" t="s">
        <v>137</v>
      </c>
      <c r="B8" s="114" t="s">
        <v>138</v>
      </c>
      <c r="C8" s="114" t="s">
        <v>139</v>
      </c>
      <c r="D8" s="114" t="s">
        <v>10</v>
      </c>
      <c r="E8" s="120" t="s">
        <v>11</v>
      </c>
      <c r="F8" s="120" t="s">
        <v>12</v>
      </c>
      <c r="G8" s="120" t="s">
        <v>22</v>
      </c>
      <c r="H8" s="120" t="s">
        <v>26</v>
      </c>
      <c r="I8" s="120" t="s">
        <v>31</v>
      </c>
      <c r="J8" s="120" t="s">
        <v>35</v>
      </c>
    </row>
    <row r="9" ht="19.5" customHeight="1" spans="1:10">
      <c r="A9" s="114"/>
      <c r="B9" s="114"/>
      <c r="C9" s="114"/>
      <c r="D9" s="114" t="s">
        <v>140</v>
      </c>
      <c r="E9" s="117" t="s">
        <v>110</v>
      </c>
      <c r="F9" s="117" t="s">
        <v>250</v>
      </c>
      <c r="G9" s="117" t="s">
        <v>251</v>
      </c>
      <c r="H9" s="117"/>
      <c r="I9" s="117"/>
      <c r="J9" s="117"/>
    </row>
    <row r="10" ht="19.5" customHeight="1" spans="1:10">
      <c r="A10" s="126" t="s">
        <v>141</v>
      </c>
      <c r="B10" s="126"/>
      <c r="C10" s="126"/>
      <c r="D10" s="126" t="s">
        <v>142</v>
      </c>
      <c r="E10" s="117" t="s">
        <v>46</v>
      </c>
      <c r="F10" s="117" t="s">
        <v>46</v>
      </c>
      <c r="G10" s="117"/>
      <c r="H10" s="117"/>
      <c r="I10" s="117"/>
      <c r="J10" s="117"/>
    </row>
    <row r="11" ht="19.5" customHeight="1" spans="1:10">
      <c r="A11" s="126" t="s">
        <v>143</v>
      </c>
      <c r="B11" s="126"/>
      <c r="C11" s="126"/>
      <c r="D11" s="126" t="s">
        <v>144</v>
      </c>
      <c r="E11" s="117" t="s">
        <v>145</v>
      </c>
      <c r="F11" s="117" t="s">
        <v>145</v>
      </c>
      <c r="G11" s="117"/>
      <c r="H11" s="117"/>
      <c r="I11" s="117"/>
      <c r="J11" s="117"/>
    </row>
    <row r="12" ht="19.5" customHeight="1" spans="1:10">
      <c r="A12" s="126" t="s">
        <v>146</v>
      </c>
      <c r="B12" s="126"/>
      <c r="C12" s="126"/>
      <c r="D12" s="126" t="s">
        <v>147</v>
      </c>
      <c r="E12" s="117" t="s">
        <v>148</v>
      </c>
      <c r="F12" s="117" t="s">
        <v>148</v>
      </c>
      <c r="G12" s="117"/>
      <c r="H12" s="117"/>
      <c r="I12" s="117"/>
      <c r="J12" s="117"/>
    </row>
    <row r="13" ht="19.5" customHeight="1" spans="1:10">
      <c r="A13" s="126" t="s">
        <v>149</v>
      </c>
      <c r="B13" s="126"/>
      <c r="C13" s="126"/>
      <c r="D13" s="126" t="s">
        <v>150</v>
      </c>
      <c r="E13" s="117" t="s">
        <v>151</v>
      </c>
      <c r="F13" s="117" t="s">
        <v>151</v>
      </c>
      <c r="G13" s="117"/>
      <c r="H13" s="117"/>
      <c r="I13" s="117"/>
      <c r="J13" s="117"/>
    </row>
    <row r="14" ht="19.5" customHeight="1" spans="1:10">
      <c r="A14" s="126" t="s">
        <v>152</v>
      </c>
      <c r="B14" s="126"/>
      <c r="C14" s="126"/>
      <c r="D14" s="126" t="s">
        <v>153</v>
      </c>
      <c r="E14" s="117" t="s">
        <v>154</v>
      </c>
      <c r="F14" s="117" t="s">
        <v>154</v>
      </c>
      <c r="G14" s="117"/>
      <c r="H14" s="117"/>
      <c r="I14" s="117"/>
      <c r="J14" s="117"/>
    </row>
    <row r="15" ht="19.5" customHeight="1" spans="1:10">
      <c r="A15" s="126" t="s">
        <v>155</v>
      </c>
      <c r="B15" s="126"/>
      <c r="C15" s="126"/>
      <c r="D15" s="126" t="s">
        <v>156</v>
      </c>
      <c r="E15" s="117" t="s">
        <v>157</v>
      </c>
      <c r="F15" s="117" t="s">
        <v>157</v>
      </c>
      <c r="G15" s="117"/>
      <c r="H15" s="117"/>
      <c r="I15" s="117"/>
      <c r="J15" s="117"/>
    </row>
    <row r="16" ht="19.5" customHeight="1" spans="1:10">
      <c r="A16" s="126" t="s">
        <v>158</v>
      </c>
      <c r="B16" s="126"/>
      <c r="C16" s="126"/>
      <c r="D16" s="126" t="s">
        <v>159</v>
      </c>
      <c r="E16" s="117" t="s">
        <v>157</v>
      </c>
      <c r="F16" s="117" t="s">
        <v>157</v>
      </c>
      <c r="G16" s="117"/>
      <c r="H16" s="117"/>
      <c r="I16" s="117"/>
      <c r="J16" s="117"/>
    </row>
    <row r="17" ht="19.5" customHeight="1" spans="1:10">
      <c r="A17" s="126" t="s">
        <v>160</v>
      </c>
      <c r="B17" s="126"/>
      <c r="C17" s="126"/>
      <c r="D17" s="126" t="s">
        <v>161</v>
      </c>
      <c r="E17" s="117" t="s">
        <v>162</v>
      </c>
      <c r="F17" s="117" t="s">
        <v>162</v>
      </c>
      <c r="G17" s="117"/>
      <c r="H17" s="117"/>
      <c r="I17" s="117"/>
      <c r="J17" s="117"/>
    </row>
    <row r="18" ht="19.5" customHeight="1" spans="1:10">
      <c r="A18" s="126" t="s">
        <v>163</v>
      </c>
      <c r="B18" s="126"/>
      <c r="C18" s="126"/>
      <c r="D18" s="126" t="s">
        <v>164</v>
      </c>
      <c r="E18" s="117" t="s">
        <v>162</v>
      </c>
      <c r="F18" s="117" t="s">
        <v>162</v>
      </c>
      <c r="G18" s="117"/>
      <c r="H18" s="117"/>
      <c r="I18" s="117"/>
      <c r="J18" s="117"/>
    </row>
    <row r="19" ht="19.5" customHeight="1" spans="1:10">
      <c r="A19" s="126" t="s">
        <v>165</v>
      </c>
      <c r="B19" s="126"/>
      <c r="C19" s="126"/>
      <c r="D19" s="126" t="s">
        <v>166</v>
      </c>
      <c r="E19" s="117" t="s">
        <v>167</v>
      </c>
      <c r="F19" s="117" t="s">
        <v>167</v>
      </c>
      <c r="G19" s="117"/>
      <c r="H19" s="117"/>
      <c r="I19" s="117"/>
      <c r="J19" s="117"/>
    </row>
    <row r="20" ht="19.5" customHeight="1" spans="1:10">
      <c r="A20" s="126" t="s">
        <v>168</v>
      </c>
      <c r="B20" s="126"/>
      <c r="C20" s="126"/>
      <c r="D20" s="126" t="s">
        <v>166</v>
      </c>
      <c r="E20" s="117" t="s">
        <v>167</v>
      </c>
      <c r="F20" s="117" t="s">
        <v>167</v>
      </c>
      <c r="G20" s="117"/>
      <c r="H20" s="117"/>
      <c r="I20" s="117"/>
      <c r="J20" s="117"/>
    </row>
    <row r="21" ht="19.5" customHeight="1" spans="1:10">
      <c r="A21" s="126" t="s">
        <v>169</v>
      </c>
      <c r="B21" s="126"/>
      <c r="C21" s="126"/>
      <c r="D21" s="126" t="s">
        <v>170</v>
      </c>
      <c r="E21" s="117" t="s">
        <v>50</v>
      </c>
      <c r="F21" s="117" t="s">
        <v>50</v>
      </c>
      <c r="G21" s="117"/>
      <c r="H21" s="117"/>
      <c r="I21" s="117"/>
      <c r="J21" s="117"/>
    </row>
    <row r="22" ht="19.5" customHeight="1" spans="1:10">
      <c r="A22" s="126" t="s">
        <v>171</v>
      </c>
      <c r="B22" s="126"/>
      <c r="C22" s="126"/>
      <c r="D22" s="126" t="s">
        <v>172</v>
      </c>
      <c r="E22" s="117" t="s">
        <v>50</v>
      </c>
      <c r="F22" s="117" t="s">
        <v>50</v>
      </c>
      <c r="G22" s="117"/>
      <c r="H22" s="117"/>
      <c r="I22" s="117"/>
      <c r="J22" s="117"/>
    </row>
    <row r="23" ht="19.5" customHeight="1" spans="1:10">
      <c r="A23" s="126" t="s">
        <v>173</v>
      </c>
      <c r="B23" s="126"/>
      <c r="C23" s="126"/>
      <c r="D23" s="126" t="s">
        <v>174</v>
      </c>
      <c r="E23" s="117" t="s">
        <v>175</v>
      </c>
      <c r="F23" s="117" t="s">
        <v>175</v>
      </c>
      <c r="G23" s="117"/>
      <c r="H23" s="117"/>
      <c r="I23" s="117"/>
      <c r="J23" s="117"/>
    </row>
    <row r="24" ht="19.5" customHeight="1" spans="1:10">
      <c r="A24" s="126" t="s">
        <v>176</v>
      </c>
      <c r="B24" s="126"/>
      <c r="C24" s="126"/>
      <c r="D24" s="126" t="s">
        <v>177</v>
      </c>
      <c r="E24" s="117" t="s">
        <v>178</v>
      </c>
      <c r="F24" s="117" t="s">
        <v>178</v>
      </c>
      <c r="G24" s="117"/>
      <c r="H24" s="117"/>
      <c r="I24" s="117"/>
      <c r="J24" s="117"/>
    </row>
    <row r="25" ht="19.5" customHeight="1" spans="1:10">
      <c r="A25" s="126" t="s">
        <v>179</v>
      </c>
      <c r="B25" s="126"/>
      <c r="C25" s="126"/>
      <c r="D25" s="126" t="s">
        <v>180</v>
      </c>
      <c r="E25" s="117" t="s">
        <v>181</v>
      </c>
      <c r="F25" s="117" t="s">
        <v>181</v>
      </c>
      <c r="G25" s="117"/>
      <c r="H25" s="117"/>
      <c r="I25" s="117"/>
      <c r="J25" s="117"/>
    </row>
    <row r="26" ht="19.5" customHeight="1" spans="1:10">
      <c r="A26" s="126" t="s">
        <v>182</v>
      </c>
      <c r="B26" s="126"/>
      <c r="C26" s="126"/>
      <c r="D26" s="126" t="s">
        <v>183</v>
      </c>
      <c r="E26" s="117" t="s">
        <v>184</v>
      </c>
      <c r="F26" s="117" t="s">
        <v>184</v>
      </c>
      <c r="G26" s="117"/>
      <c r="H26" s="117"/>
      <c r="I26" s="117"/>
      <c r="J26" s="117"/>
    </row>
    <row r="27" ht="19.5" customHeight="1" spans="1:10">
      <c r="A27" s="126" t="s">
        <v>185</v>
      </c>
      <c r="B27" s="126"/>
      <c r="C27" s="126"/>
      <c r="D27" s="126" t="s">
        <v>186</v>
      </c>
      <c r="E27" s="117" t="s">
        <v>57</v>
      </c>
      <c r="F27" s="117"/>
      <c r="G27" s="117" t="s">
        <v>57</v>
      </c>
      <c r="H27" s="117"/>
      <c r="I27" s="117"/>
      <c r="J27" s="117"/>
    </row>
    <row r="28" ht="19.5" customHeight="1" spans="1:10">
      <c r="A28" s="126" t="s">
        <v>187</v>
      </c>
      <c r="B28" s="126"/>
      <c r="C28" s="126"/>
      <c r="D28" s="126" t="s">
        <v>188</v>
      </c>
      <c r="E28" s="117" t="s">
        <v>18</v>
      </c>
      <c r="F28" s="117"/>
      <c r="G28" s="117" t="s">
        <v>18</v>
      </c>
      <c r="H28" s="117"/>
      <c r="I28" s="117"/>
      <c r="J28" s="117"/>
    </row>
    <row r="29" ht="19.5" customHeight="1" spans="1:10">
      <c r="A29" s="126" t="s">
        <v>189</v>
      </c>
      <c r="B29" s="126"/>
      <c r="C29" s="126"/>
      <c r="D29" s="126" t="s">
        <v>190</v>
      </c>
      <c r="E29" s="117" t="s">
        <v>18</v>
      </c>
      <c r="F29" s="117"/>
      <c r="G29" s="117" t="s">
        <v>18</v>
      </c>
      <c r="H29" s="117"/>
      <c r="I29" s="117"/>
      <c r="J29" s="117"/>
    </row>
    <row r="30" ht="19.5" customHeight="1" spans="1:10">
      <c r="A30" s="126" t="s">
        <v>191</v>
      </c>
      <c r="B30" s="126"/>
      <c r="C30" s="126"/>
      <c r="D30" s="126" t="s">
        <v>192</v>
      </c>
      <c r="E30" s="117" t="s">
        <v>193</v>
      </c>
      <c r="F30" s="117"/>
      <c r="G30" s="117" t="s">
        <v>193</v>
      </c>
      <c r="H30" s="117"/>
      <c r="I30" s="117"/>
      <c r="J30" s="117"/>
    </row>
    <row r="31" ht="19.5" customHeight="1" spans="1:10">
      <c r="A31" s="126" t="s">
        <v>194</v>
      </c>
      <c r="B31" s="126"/>
      <c r="C31" s="126"/>
      <c r="D31" s="126" t="s">
        <v>192</v>
      </c>
      <c r="E31" s="117" t="s">
        <v>193</v>
      </c>
      <c r="F31" s="117"/>
      <c r="G31" s="117" t="s">
        <v>193</v>
      </c>
      <c r="H31" s="117"/>
      <c r="I31" s="117"/>
      <c r="J31" s="117"/>
    </row>
    <row r="32" ht="19.5" customHeight="1" spans="1:10">
      <c r="A32" s="126" t="s">
        <v>195</v>
      </c>
      <c r="B32" s="126"/>
      <c r="C32" s="126"/>
      <c r="D32" s="126" t="s">
        <v>196</v>
      </c>
      <c r="E32" s="117" t="s">
        <v>61</v>
      </c>
      <c r="F32" s="117" t="s">
        <v>252</v>
      </c>
      <c r="G32" s="117" t="s">
        <v>253</v>
      </c>
      <c r="H32" s="117"/>
      <c r="I32" s="117"/>
      <c r="J32" s="117"/>
    </row>
    <row r="33" ht="19.5" customHeight="1" spans="1:10">
      <c r="A33" s="126" t="s">
        <v>198</v>
      </c>
      <c r="B33" s="126"/>
      <c r="C33" s="126"/>
      <c r="D33" s="126" t="s">
        <v>199</v>
      </c>
      <c r="E33" s="117" t="s">
        <v>254</v>
      </c>
      <c r="F33" s="117" t="s">
        <v>252</v>
      </c>
      <c r="G33" s="117" t="s">
        <v>255</v>
      </c>
      <c r="H33" s="117"/>
      <c r="I33" s="117"/>
      <c r="J33" s="117"/>
    </row>
    <row r="34" ht="19.5" customHeight="1" spans="1:10">
      <c r="A34" s="126" t="s">
        <v>201</v>
      </c>
      <c r="B34" s="126"/>
      <c r="C34" s="126"/>
      <c r="D34" s="126" t="s">
        <v>202</v>
      </c>
      <c r="E34" s="117" t="s">
        <v>203</v>
      </c>
      <c r="F34" s="117" t="s">
        <v>203</v>
      </c>
      <c r="G34" s="117"/>
      <c r="H34" s="117"/>
      <c r="I34" s="117"/>
      <c r="J34" s="117"/>
    </row>
    <row r="35" ht="19.5" customHeight="1" spans="1:10">
      <c r="A35" s="126" t="s">
        <v>204</v>
      </c>
      <c r="B35" s="126"/>
      <c r="C35" s="126"/>
      <c r="D35" s="126" t="s">
        <v>205</v>
      </c>
      <c r="E35" s="117" t="s">
        <v>256</v>
      </c>
      <c r="F35" s="117"/>
      <c r="G35" s="117" t="s">
        <v>256</v>
      </c>
      <c r="H35" s="117"/>
      <c r="I35" s="117"/>
      <c r="J35" s="117"/>
    </row>
    <row r="36" ht="19.5" customHeight="1" spans="1:10">
      <c r="A36" s="126" t="s">
        <v>207</v>
      </c>
      <c r="B36" s="126"/>
      <c r="C36" s="126"/>
      <c r="D36" s="126" t="s">
        <v>208</v>
      </c>
      <c r="E36" s="117" t="s">
        <v>209</v>
      </c>
      <c r="F36" s="117"/>
      <c r="G36" s="117" t="s">
        <v>209</v>
      </c>
      <c r="H36" s="117"/>
      <c r="I36" s="117"/>
      <c r="J36" s="117"/>
    </row>
    <row r="37" ht="19.5" customHeight="1" spans="1:10">
      <c r="A37" s="126" t="s">
        <v>210</v>
      </c>
      <c r="B37" s="126"/>
      <c r="C37" s="126"/>
      <c r="D37" s="126" t="s">
        <v>211</v>
      </c>
      <c r="E37" s="117" t="s">
        <v>212</v>
      </c>
      <c r="F37" s="117"/>
      <c r="G37" s="117" t="s">
        <v>212</v>
      </c>
      <c r="H37" s="117"/>
      <c r="I37" s="117"/>
      <c r="J37" s="117"/>
    </row>
    <row r="38" ht="19.5" customHeight="1" spans="1:10">
      <c r="A38" s="126" t="s">
        <v>213</v>
      </c>
      <c r="B38" s="126"/>
      <c r="C38" s="126"/>
      <c r="D38" s="126" t="s">
        <v>214</v>
      </c>
      <c r="E38" s="117" t="s">
        <v>215</v>
      </c>
      <c r="F38" s="117"/>
      <c r="G38" s="117" t="s">
        <v>215</v>
      </c>
      <c r="H38" s="117"/>
      <c r="I38" s="117"/>
      <c r="J38" s="117"/>
    </row>
    <row r="39" ht="19.5" customHeight="1" spans="1:10">
      <c r="A39" s="126" t="s">
        <v>216</v>
      </c>
      <c r="B39" s="126"/>
      <c r="C39" s="126"/>
      <c r="D39" s="126" t="s">
        <v>217</v>
      </c>
      <c r="E39" s="117" t="s">
        <v>218</v>
      </c>
      <c r="F39" s="117"/>
      <c r="G39" s="117" t="s">
        <v>218</v>
      </c>
      <c r="H39" s="117"/>
      <c r="I39" s="117"/>
      <c r="J39" s="117"/>
    </row>
    <row r="40" ht="19.5" customHeight="1" spans="1:10">
      <c r="A40" s="126" t="s">
        <v>219</v>
      </c>
      <c r="B40" s="126"/>
      <c r="C40" s="126"/>
      <c r="D40" s="126" t="s">
        <v>220</v>
      </c>
      <c r="E40" s="117" t="s">
        <v>221</v>
      </c>
      <c r="F40" s="117"/>
      <c r="G40" s="117" t="s">
        <v>221</v>
      </c>
      <c r="H40" s="117"/>
      <c r="I40" s="117"/>
      <c r="J40" s="117"/>
    </row>
    <row r="41" ht="19.5" customHeight="1" spans="1:10">
      <c r="A41" s="126" t="s">
        <v>222</v>
      </c>
      <c r="B41" s="126"/>
      <c r="C41" s="126"/>
      <c r="D41" s="126" t="s">
        <v>223</v>
      </c>
      <c r="E41" s="117" t="s">
        <v>224</v>
      </c>
      <c r="F41" s="117" t="s">
        <v>224</v>
      </c>
      <c r="G41" s="117"/>
      <c r="H41" s="117"/>
      <c r="I41" s="117"/>
      <c r="J41" s="117"/>
    </row>
    <row r="42" ht="19.5" customHeight="1" spans="1:10">
      <c r="A42" s="126" t="s">
        <v>225</v>
      </c>
      <c r="B42" s="126"/>
      <c r="C42" s="126"/>
      <c r="D42" s="126" t="s">
        <v>226</v>
      </c>
      <c r="E42" s="117" t="s">
        <v>227</v>
      </c>
      <c r="F42" s="117"/>
      <c r="G42" s="117" t="s">
        <v>227</v>
      </c>
      <c r="H42" s="117"/>
      <c r="I42" s="117"/>
      <c r="J42" s="117"/>
    </row>
    <row r="43" ht="19.5" customHeight="1" spans="1:10">
      <c r="A43" s="126" t="s">
        <v>228</v>
      </c>
      <c r="B43" s="126"/>
      <c r="C43" s="126"/>
      <c r="D43" s="126" t="s">
        <v>229</v>
      </c>
      <c r="E43" s="117" t="s">
        <v>230</v>
      </c>
      <c r="F43" s="117"/>
      <c r="G43" s="117" t="s">
        <v>230</v>
      </c>
      <c r="H43" s="117"/>
      <c r="I43" s="117"/>
      <c r="J43" s="117"/>
    </row>
    <row r="44" ht="19.5" customHeight="1" spans="1:10">
      <c r="A44" s="126" t="s">
        <v>231</v>
      </c>
      <c r="B44" s="126"/>
      <c r="C44" s="126"/>
      <c r="D44" s="126" t="s">
        <v>232</v>
      </c>
      <c r="E44" s="117" t="s">
        <v>233</v>
      </c>
      <c r="F44" s="117"/>
      <c r="G44" s="117" t="s">
        <v>233</v>
      </c>
      <c r="H44" s="117"/>
      <c r="I44" s="117"/>
      <c r="J44" s="117"/>
    </row>
    <row r="45" ht="19.5" customHeight="1" spans="1:10">
      <c r="A45" s="126" t="s">
        <v>234</v>
      </c>
      <c r="B45" s="126"/>
      <c r="C45" s="126"/>
      <c r="D45" s="126" t="s">
        <v>235</v>
      </c>
      <c r="E45" s="117" t="s">
        <v>233</v>
      </c>
      <c r="F45" s="117"/>
      <c r="G45" s="117" t="s">
        <v>233</v>
      </c>
      <c r="H45" s="117"/>
      <c r="I45" s="117"/>
      <c r="J45" s="117"/>
    </row>
    <row r="46" ht="19.5" customHeight="1" spans="1:10">
      <c r="A46" s="126" t="s">
        <v>236</v>
      </c>
      <c r="B46" s="126"/>
      <c r="C46" s="126"/>
      <c r="D46" s="126" t="s">
        <v>237</v>
      </c>
      <c r="E46" s="117" t="s">
        <v>83</v>
      </c>
      <c r="F46" s="117" t="s">
        <v>83</v>
      </c>
      <c r="G46" s="117"/>
      <c r="H46" s="117"/>
      <c r="I46" s="117"/>
      <c r="J46" s="117"/>
    </row>
    <row r="47" ht="19.5" customHeight="1" spans="1:10">
      <c r="A47" s="126" t="s">
        <v>238</v>
      </c>
      <c r="B47" s="126"/>
      <c r="C47" s="126"/>
      <c r="D47" s="126" t="s">
        <v>239</v>
      </c>
      <c r="E47" s="117" t="s">
        <v>83</v>
      </c>
      <c r="F47" s="117" t="s">
        <v>83</v>
      </c>
      <c r="G47" s="117"/>
      <c r="H47" s="117"/>
      <c r="I47" s="117"/>
      <c r="J47" s="117"/>
    </row>
    <row r="48" ht="19.5" customHeight="1" spans="1:10">
      <c r="A48" s="126" t="s">
        <v>240</v>
      </c>
      <c r="B48" s="126"/>
      <c r="C48" s="126"/>
      <c r="D48" s="126" t="s">
        <v>241</v>
      </c>
      <c r="E48" s="117" t="s">
        <v>83</v>
      </c>
      <c r="F48" s="117" t="s">
        <v>83</v>
      </c>
      <c r="G48" s="117"/>
      <c r="H48" s="117"/>
      <c r="I48" s="117"/>
      <c r="J48" s="117"/>
    </row>
    <row r="49" ht="19.5" customHeight="1" spans="1:10">
      <c r="A49" s="126" t="s">
        <v>257</v>
      </c>
      <c r="B49" s="126"/>
      <c r="C49" s="126"/>
      <c r="D49" s="126"/>
      <c r="E49" s="126"/>
      <c r="F49" s="126"/>
      <c r="G49" s="126"/>
      <c r="H49" s="126"/>
      <c r="I49" s="126"/>
      <c r="J49" s="126"/>
    </row>
  </sheetData>
  <mergeCells count="5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J4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5" t="s">
        <v>258</v>
      </c>
    </row>
    <row r="2" ht="14.25" spans="9:9">
      <c r="I2" s="113" t="s">
        <v>259</v>
      </c>
    </row>
    <row r="3" ht="14.25" spans="1:9">
      <c r="A3" s="113" t="s">
        <v>2</v>
      </c>
      <c r="I3" s="113" t="s">
        <v>3</v>
      </c>
    </row>
    <row r="4" ht="19.5" customHeight="1" spans="1:9">
      <c r="A4" s="114" t="s">
        <v>260</v>
      </c>
      <c r="B4" s="114"/>
      <c r="C4" s="114"/>
      <c r="D4" s="114" t="s">
        <v>261</v>
      </c>
      <c r="E4" s="114"/>
      <c r="F4" s="114"/>
      <c r="G4" s="114"/>
      <c r="H4" s="114"/>
      <c r="I4" s="114"/>
    </row>
    <row r="5" ht="19.5" customHeight="1" spans="1:9">
      <c r="A5" s="120" t="s">
        <v>262</v>
      </c>
      <c r="B5" s="120" t="s">
        <v>7</v>
      </c>
      <c r="C5" s="120" t="s">
        <v>263</v>
      </c>
      <c r="D5" s="120" t="s">
        <v>264</v>
      </c>
      <c r="E5" s="120" t="s">
        <v>7</v>
      </c>
      <c r="F5" s="114" t="s">
        <v>140</v>
      </c>
      <c r="G5" s="120" t="s">
        <v>265</v>
      </c>
      <c r="H5" s="120" t="s">
        <v>266</v>
      </c>
      <c r="I5" s="120" t="s">
        <v>267</v>
      </c>
    </row>
    <row r="6" ht="19.5" customHeight="1" spans="1:9">
      <c r="A6" s="120"/>
      <c r="B6" s="120"/>
      <c r="C6" s="120"/>
      <c r="D6" s="120"/>
      <c r="E6" s="120"/>
      <c r="F6" s="114" t="s">
        <v>135</v>
      </c>
      <c r="G6" s="120" t="s">
        <v>265</v>
      </c>
      <c r="H6" s="120"/>
      <c r="I6" s="120"/>
    </row>
    <row r="7" ht="19.5" customHeight="1" spans="1:9">
      <c r="A7" s="114" t="s">
        <v>268</v>
      </c>
      <c r="B7" s="114"/>
      <c r="C7" s="114" t="s">
        <v>11</v>
      </c>
      <c r="D7" s="114" t="s">
        <v>268</v>
      </c>
      <c r="E7" s="114"/>
      <c r="F7" s="114" t="s">
        <v>12</v>
      </c>
      <c r="G7" s="114" t="s">
        <v>22</v>
      </c>
      <c r="H7" s="114" t="s">
        <v>26</v>
      </c>
      <c r="I7" s="114" t="s">
        <v>31</v>
      </c>
    </row>
    <row r="8" ht="19.5" customHeight="1" spans="1:9">
      <c r="A8" s="115" t="s">
        <v>269</v>
      </c>
      <c r="B8" s="114" t="s">
        <v>11</v>
      </c>
      <c r="C8" s="117" t="s">
        <v>14</v>
      </c>
      <c r="D8" s="115" t="s">
        <v>15</v>
      </c>
      <c r="E8" s="114" t="s">
        <v>24</v>
      </c>
      <c r="F8" s="117"/>
      <c r="G8" s="117"/>
      <c r="H8" s="117"/>
      <c r="I8" s="117"/>
    </row>
    <row r="9" ht="19.5" customHeight="1" spans="1:9">
      <c r="A9" s="115" t="s">
        <v>270</v>
      </c>
      <c r="B9" s="114" t="s">
        <v>12</v>
      </c>
      <c r="C9" s="117" t="s">
        <v>18</v>
      </c>
      <c r="D9" s="115" t="s">
        <v>19</v>
      </c>
      <c r="E9" s="114" t="s">
        <v>29</v>
      </c>
      <c r="F9" s="117"/>
      <c r="G9" s="117"/>
      <c r="H9" s="117"/>
      <c r="I9" s="117"/>
    </row>
    <row r="10" ht="19.5" customHeight="1" spans="1:9">
      <c r="A10" s="115" t="s">
        <v>271</v>
      </c>
      <c r="B10" s="114" t="s">
        <v>22</v>
      </c>
      <c r="C10" s="117"/>
      <c r="D10" s="115" t="s">
        <v>23</v>
      </c>
      <c r="E10" s="114" t="s">
        <v>33</v>
      </c>
      <c r="F10" s="117"/>
      <c r="G10" s="117"/>
      <c r="H10" s="117"/>
      <c r="I10" s="117"/>
    </row>
    <row r="11" ht="19.5" customHeight="1" spans="1:9">
      <c r="A11" s="115"/>
      <c r="B11" s="114" t="s">
        <v>26</v>
      </c>
      <c r="C11" s="117"/>
      <c r="D11" s="115" t="s">
        <v>28</v>
      </c>
      <c r="E11" s="114" t="s">
        <v>37</v>
      </c>
      <c r="F11" s="117"/>
      <c r="G11" s="117"/>
      <c r="H11" s="117"/>
      <c r="I11" s="117"/>
    </row>
    <row r="12" ht="19.5" customHeight="1" spans="1:9">
      <c r="A12" s="115"/>
      <c r="B12" s="114" t="s">
        <v>31</v>
      </c>
      <c r="C12" s="117"/>
      <c r="D12" s="115" t="s">
        <v>32</v>
      </c>
      <c r="E12" s="114" t="s">
        <v>41</v>
      </c>
      <c r="F12" s="117"/>
      <c r="G12" s="117"/>
      <c r="H12" s="117"/>
      <c r="I12" s="117"/>
    </row>
    <row r="13" ht="19.5" customHeight="1" spans="1:9">
      <c r="A13" s="115"/>
      <c r="B13" s="114" t="s">
        <v>35</v>
      </c>
      <c r="C13" s="117"/>
      <c r="D13" s="115" t="s">
        <v>36</v>
      </c>
      <c r="E13" s="114" t="s">
        <v>45</v>
      </c>
      <c r="F13" s="117"/>
      <c r="G13" s="117"/>
      <c r="H13" s="117"/>
      <c r="I13" s="117"/>
    </row>
    <row r="14" ht="19.5" customHeight="1" spans="1:9">
      <c r="A14" s="115"/>
      <c r="B14" s="114" t="s">
        <v>39</v>
      </c>
      <c r="C14" s="117"/>
      <c r="D14" s="115" t="s">
        <v>40</v>
      </c>
      <c r="E14" s="114" t="s">
        <v>49</v>
      </c>
      <c r="F14" s="117"/>
      <c r="G14" s="117"/>
      <c r="H14" s="117"/>
      <c r="I14" s="117"/>
    </row>
    <row r="15" ht="19.5" customHeight="1" spans="1:9">
      <c r="A15" s="115"/>
      <c r="B15" s="114" t="s">
        <v>43</v>
      </c>
      <c r="C15" s="117"/>
      <c r="D15" s="115" t="s">
        <v>44</v>
      </c>
      <c r="E15" s="114" t="s">
        <v>53</v>
      </c>
      <c r="F15" s="117" t="s">
        <v>46</v>
      </c>
      <c r="G15" s="117" t="s">
        <v>46</v>
      </c>
      <c r="H15" s="117"/>
      <c r="I15" s="117"/>
    </row>
    <row r="16" ht="19.5" customHeight="1" spans="1:9">
      <c r="A16" s="115"/>
      <c r="B16" s="114" t="s">
        <v>47</v>
      </c>
      <c r="C16" s="117"/>
      <c r="D16" s="115" t="s">
        <v>48</v>
      </c>
      <c r="E16" s="114" t="s">
        <v>56</v>
      </c>
      <c r="F16" s="117" t="s">
        <v>50</v>
      </c>
      <c r="G16" s="117" t="s">
        <v>50</v>
      </c>
      <c r="H16" s="117"/>
      <c r="I16" s="117"/>
    </row>
    <row r="17" ht="19.5" customHeight="1" spans="1:9">
      <c r="A17" s="115"/>
      <c r="B17" s="114" t="s">
        <v>51</v>
      </c>
      <c r="C17" s="117"/>
      <c r="D17" s="115" t="s">
        <v>52</v>
      </c>
      <c r="E17" s="114" t="s">
        <v>60</v>
      </c>
      <c r="F17" s="117"/>
      <c r="G17" s="117"/>
      <c r="H17" s="117"/>
      <c r="I17" s="117"/>
    </row>
    <row r="18" ht="19.5" customHeight="1" spans="1:9">
      <c r="A18" s="115"/>
      <c r="B18" s="114" t="s">
        <v>54</v>
      </c>
      <c r="C18" s="117"/>
      <c r="D18" s="115" t="s">
        <v>55</v>
      </c>
      <c r="E18" s="114" t="s">
        <v>64</v>
      </c>
      <c r="F18" s="117" t="s">
        <v>57</v>
      </c>
      <c r="G18" s="117" t="s">
        <v>193</v>
      </c>
      <c r="H18" s="117" t="s">
        <v>18</v>
      </c>
      <c r="I18" s="117"/>
    </row>
    <row r="19" ht="19.5" customHeight="1" spans="1:9">
      <c r="A19" s="115"/>
      <c r="B19" s="114" t="s">
        <v>58</v>
      </c>
      <c r="C19" s="117"/>
      <c r="D19" s="115" t="s">
        <v>59</v>
      </c>
      <c r="E19" s="114" t="s">
        <v>67</v>
      </c>
      <c r="F19" s="117" t="s">
        <v>61</v>
      </c>
      <c r="G19" s="117" t="s">
        <v>61</v>
      </c>
      <c r="H19" s="117"/>
      <c r="I19" s="117"/>
    </row>
    <row r="20" ht="19.5" customHeight="1" spans="1:9">
      <c r="A20" s="115"/>
      <c r="B20" s="114" t="s">
        <v>62</v>
      </c>
      <c r="C20" s="117"/>
      <c r="D20" s="115" t="s">
        <v>63</v>
      </c>
      <c r="E20" s="114" t="s">
        <v>70</v>
      </c>
      <c r="F20" s="117"/>
      <c r="G20" s="117"/>
      <c r="H20" s="117"/>
      <c r="I20" s="117"/>
    </row>
    <row r="21" ht="19.5" customHeight="1" spans="1:9">
      <c r="A21" s="115"/>
      <c r="B21" s="114" t="s">
        <v>65</v>
      </c>
      <c r="C21" s="117"/>
      <c r="D21" s="115" t="s">
        <v>66</v>
      </c>
      <c r="E21" s="114" t="s">
        <v>73</v>
      </c>
      <c r="F21" s="117"/>
      <c r="G21" s="117"/>
      <c r="H21" s="117"/>
      <c r="I21" s="117"/>
    </row>
    <row r="22" ht="19.5" customHeight="1" spans="1:9">
      <c r="A22" s="115"/>
      <c r="B22" s="114" t="s">
        <v>68</v>
      </c>
      <c r="C22" s="117"/>
      <c r="D22" s="115" t="s">
        <v>69</v>
      </c>
      <c r="E22" s="114" t="s">
        <v>76</v>
      </c>
      <c r="F22" s="117"/>
      <c r="G22" s="117"/>
      <c r="H22" s="117"/>
      <c r="I22" s="117"/>
    </row>
    <row r="23" ht="19.5" customHeight="1" spans="1:9">
      <c r="A23" s="115"/>
      <c r="B23" s="114" t="s">
        <v>71</v>
      </c>
      <c r="C23" s="117"/>
      <c r="D23" s="115" t="s">
        <v>72</v>
      </c>
      <c r="E23" s="114" t="s">
        <v>79</v>
      </c>
      <c r="F23" s="117"/>
      <c r="G23" s="117"/>
      <c r="H23" s="117"/>
      <c r="I23" s="117"/>
    </row>
    <row r="24" ht="19.5" customHeight="1" spans="1:9">
      <c r="A24" s="115"/>
      <c r="B24" s="114" t="s">
        <v>74</v>
      </c>
      <c r="C24" s="117"/>
      <c r="D24" s="115" t="s">
        <v>75</v>
      </c>
      <c r="E24" s="114" t="s">
        <v>82</v>
      </c>
      <c r="F24" s="117"/>
      <c r="G24" s="117"/>
      <c r="H24" s="117"/>
      <c r="I24" s="117"/>
    </row>
    <row r="25" ht="19.5" customHeight="1" spans="1:9">
      <c r="A25" s="115"/>
      <c r="B25" s="114" t="s">
        <v>77</v>
      </c>
      <c r="C25" s="117"/>
      <c r="D25" s="115" t="s">
        <v>78</v>
      </c>
      <c r="E25" s="114" t="s">
        <v>86</v>
      </c>
      <c r="F25" s="117"/>
      <c r="G25" s="117"/>
      <c r="H25" s="117"/>
      <c r="I25" s="117"/>
    </row>
    <row r="26" ht="19.5" customHeight="1" spans="1:9">
      <c r="A26" s="115"/>
      <c r="B26" s="114" t="s">
        <v>80</v>
      </c>
      <c r="C26" s="117"/>
      <c r="D26" s="115" t="s">
        <v>81</v>
      </c>
      <c r="E26" s="114" t="s">
        <v>89</v>
      </c>
      <c r="F26" s="117" t="s">
        <v>83</v>
      </c>
      <c r="G26" s="117" t="s">
        <v>83</v>
      </c>
      <c r="H26" s="117"/>
      <c r="I26" s="117"/>
    </row>
    <row r="27" ht="19.5" customHeight="1" spans="1:9">
      <c r="A27" s="115"/>
      <c r="B27" s="114" t="s">
        <v>84</v>
      </c>
      <c r="C27" s="117"/>
      <c r="D27" s="115" t="s">
        <v>85</v>
      </c>
      <c r="E27" s="114" t="s">
        <v>92</v>
      </c>
      <c r="F27" s="117"/>
      <c r="G27" s="117"/>
      <c r="H27" s="117"/>
      <c r="I27" s="117"/>
    </row>
    <row r="28" ht="19.5" customHeight="1" spans="1:9">
      <c r="A28" s="115"/>
      <c r="B28" s="114" t="s">
        <v>87</v>
      </c>
      <c r="C28" s="117"/>
      <c r="D28" s="115" t="s">
        <v>88</v>
      </c>
      <c r="E28" s="114" t="s">
        <v>95</v>
      </c>
      <c r="F28" s="117"/>
      <c r="G28" s="117"/>
      <c r="H28" s="117"/>
      <c r="I28" s="117"/>
    </row>
    <row r="29" ht="19.5" customHeight="1" spans="1:9">
      <c r="A29" s="115"/>
      <c r="B29" s="114" t="s">
        <v>90</v>
      </c>
      <c r="C29" s="117"/>
      <c r="D29" s="115" t="s">
        <v>91</v>
      </c>
      <c r="E29" s="114" t="s">
        <v>98</v>
      </c>
      <c r="F29" s="117"/>
      <c r="G29" s="117"/>
      <c r="H29" s="117"/>
      <c r="I29" s="117"/>
    </row>
    <row r="30" ht="19.5" customHeight="1" spans="1:9">
      <c r="A30" s="115"/>
      <c r="B30" s="114" t="s">
        <v>93</v>
      </c>
      <c r="C30" s="117"/>
      <c r="D30" s="115" t="s">
        <v>94</v>
      </c>
      <c r="E30" s="114" t="s">
        <v>101</v>
      </c>
      <c r="F30" s="117"/>
      <c r="G30" s="117"/>
      <c r="H30" s="117"/>
      <c r="I30" s="117"/>
    </row>
    <row r="31" ht="19.5" customHeight="1" spans="1:9">
      <c r="A31" s="115"/>
      <c r="B31" s="114" t="s">
        <v>96</v>
      </c>
      <c r="C31" s="117"/>
      <c r="D31" s="115" t="s">
        <v>97</v>
      </c>
      <c r="E31" s="114" t="s">
        <v>104</v>
      </c>
      <c r="F31" s="117"/>
      <c r="G31" s="117"/>
      <c r="H31" s="117"/>
      <c r="I31" s="117"/>
    </row>
    <row r="32" ht="19.5" customHeight="1" spans="1:9">
      <c r="A32" s="115"/>
      <c r="B32" s="114" t="s">
        <v>99</v>
      </c>
      <c r="C32" s="117"/>
      <c r="D32" s="115" t="s">
        <v>100</v>
      </c>
      <c r="E32" s="114" t="s">
        <v>109</v>
      </c>
      <c r="F32" s="117"/>
      <c r="G32" s="117"/>
      <c r="H32" s="117"/>
      <c r="I32" s="117"/>
    </row>
    <row r="33" ht="19.5" customHeight="1" spans="1:9">
      <c r="A33" s="115"/>
      <c r="B33" s="114" t="s">
        <v>102</v>
      </c>
      <c r="C33" s="117"/>
      <c r="D33" s="115" t="s">
        <v>103</v>
      </c>
      <c r="E33" s="114" t="s">
        <v>114</v>
      </c>
      <c r="F33" s="117"/>
      <c r="G33" s="117"/>
      <c r="H33" s="117"/>
      <c r="I33" s="117"/>
    </row>
    <row r="34" ht="19.5" customHeight="1" spans="1:9">
      <c r="A34" s="114" t="s">
        <v>105</v>
      </c>
      <c r="B34" s="114" t="s">
        <v>106</v>
      </c>
      <c r="C34" s="117" t="s">
        <v>107</v>
      </c>
      <c r="D34" s="114" t="s">
        <v>108</v>
      </c>
      <c r="E34" s="114" t="s">
        <v>119</v>
      </c>
      <c r="F34" s="117" t="s">
        <v>110</v>
      </c>
      <c r="G34" s="117" t="s">
        <v>272</v>
      </c>
      <c r="H34" s="117" t="s">
        <v>18</v>
      </c>
      <c r="I34" s="117"/>
    </row>
    <row r="35" ht="19.5" customHeight="1" spans="1:9">
      <c r="A35" s="115" t="s">
        <v>273</v>
      </c>
      <c r="B35" s="114" t="s">
        <v>112</v>
      </c>
      <c r="C35" s="117" t="s">
        <v>117</v>
      </c>
      <c r="D35" s="115" t="s">
        <v>274</v>
      </c>
      <c r="E35" s="114" t="s">
        <v>122</v>
      </c>
      <c r="F35" s="117" t="s">
        <v>27</v>
      </c>
      <c r="G35" s="117" t="s">
        <v>27</v>
      </c>
      <c r="H35" s="117" t="s">
        <v>27</v>
      </c>
      <c r="I35" s="117"/>
    </row>
    <row r="36" ht="19.5" customHeight="1" spans="1:9">
      <c r="A36" s="115" t="s">
        <v>269</v>
      </c>
      <c r="B36" s="114" t="s">
        <v>116</v>
      </c>
      <c r="C36" s="117" t="s">
        <v>117</v>
      </c>
      <c r="D36" s="115"/>
      <c r="E36" s="114" t="s">
        <v>275</v>
      </c>
      <c r="F36" s="117"/>
      <c r="G36" s="117"/>
      <c r="H36" s="117"/>
      <c r="I36" s="117"/>
    </row>
    <row r="37" ht="19.5" customHeight="1" spans="1:9">
      <c r="A37" s="115" t="s">
        <v>270</v>
      </c>
      <c r="B37" s="114" t="s">
        <v>121</v>
      </c>
      <c r="C37" s="117" t="s">
        <v>27</v>
      </c>
      <c r="D37" s="114"/>
      <c r="E37" s="114" t="s">
        <v>276</v>
      </c>
      <c r="F37" s="117"/>
      <c r="G37" s="117"/>
      <c r="H37" s="117"/>
      <c r="I37" s="117"/>
    </row>
    <row r="38" ht="19.5" customHeight="1" spans="1:9">
      <c r="A38" s="115" t="s">
        <v>271</v>
      </c>
      <c r="B38" s="114" t="s">
        <v>16</v>
      </c>
      <c r="C38" s="117"/>
      <c r="D38" s="115"/>
      <c r="E38" s="114" t="s">
        <v>277</v>
      </c>
      <c r="F38" s="117"/>
      <c r="G38" s="117"/>
      <c r="H38" s="117"/>
      <c r="I38" s="117"/>
    </row>
    <row r="39" ht="19.5" customHeight="1" spans="1:9">
      <c r="A39" s="114" t="s">
        <v>120</v>
      </c>
      <c r="B39" s="114" t="s">
        <v>20</v>
      </c>
      <c r="C39" s="117" t="s">
        <v>110</v>
      </c>
      <c r="D39" s="114" t="s">
        <v>120</v>
      </c>
      <c r="E39" s="114" t="s">
        <v>278</v>
      </c>
      <c r="F39" s="117" t="s">
        <v>110</v>
      </c>
      <c r="G39" s="117" t="s">
        <v>272</v>
      </c>
      <c r="H39" s="117" t="s">
        <v>18</v>
      </c>
      <c r="I39" s="117"/>
    </row>
    <row r="40" ht="19.5" customHeight="1" spans="1:9">
      <c r="A40" s="126" t="s">
        <v>279</v>
      </c>
      <c r="B40" s="126"/>
      <c r="C40" s="126"/>
      <c r="D40" s="126"/>
      <c r="E40" s="126"/>
      <c r="F40" s="126"/>
      <c r="G40" s="126"/>
      <c r="H40" s="126"/>
      <c r="I40" s="12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5" t="s">
        <v>280</v>
      </c>
    </row>
    <row r="2" ht="14.25" spans="20:20">
      <c r="T2" s="113" t="s">
        <v>281</v>
      </c>
    </row>
    <row r="3" ht="14.25" spans="1:20">
      <c r="A3" s="113" t="s">
        <v>2</v>
      </c>
      <c r="T3" s="113" t="s">
        <v>3</v>
      </c>
    </row>
    <row r="4" ht="19.5" customHeight="1" spans="1:20">
      <c r="A4" s="120" t="s">
        <v>6</v>
      </c>
      <c r="B4" s="120"/>
      <c r="C4" s="120"/>
      <c r="D4" s="120"/>
      <c r="E4" s="120" t="s">
        <v>282</v>
      </c>
      <c r="F4" s="120"/>
      <c r="G4" s="120"/>
      <c r="H4" s="120" t="s">
        <v>283</v>
      </c>
      <c r="I4" s="120"/>
      <c r="J4" s="120"/>
      <c r="K4" s="120" t="s">
        <v>284</v>
      </c>
      <c r="L4" s="120"/>
      <c r="M4" s="120"/>
      <c r="N4" s="120"/>
      <c r="O4" s="120"/>
      <c r="P4" s="120" t="s">
        <v>118</v>
      </c>
      <c r="Q4" s="120"/>
      <c r="R4" s="120"/>
      <c r="S4" s="120"/>
      <c r="T4" s="120"/>
    </row>
    <row r="5" ht="19.5" customHeight="1" spans="1:20">
      <c r="A5" s="120" t="s">
        <v>133</v>
      </c>
      <c r="B5" s="120"/>
      <c r="C5" s="120"/>
      <c r="D5" s="120" t="s">
        <v>134</v>
      </c>
      <c r="E5" s="120" t="s">
        <v>140</v>
      </c>
      <c r="F5" s="120" t="s">
        <v>285</v>
      </c>
      <c r="G5" s="120" t="s">
        <v>286</v>
      </c>
      <c r="H5" s="120" t="s">
        <v>140</v>
      </c>
      <c r="I5" s="120" t="s">
        <v>245</v>
      </c>
      <c r="J5" s="120" t="s">
        <v>246</v>
      </c>
      <c r="K5" s="120" t="s">
        <v>140</v>
      </c>
      <c r="L5" s="120" t="s">
        <v>245</v>
      </c>
      <c r="M5" s="120"/>
      <c r="N5" s="120" t="s">
        <v>245</v>
      </c>
      <c r="O5" s="120" t="s">
        <v>246</v>
      </c>
      <c r="P5" s="120" t="s">
        <v>140</v>
      </c>
      <c r="Q5" s="120" t="s">
        <v>285</v>
      </c>
      <c r="R5" s="120" t="s">
        <v>286</v>
      </c>
      <c r="S5" s="120" t="s">
        <v>286</v>
      </c>
      <c r="T5" s="120"/>
    </row>
    <row r="6" ht="19.5" customHeight="1" spans="1:20">
      <c r="A6" s="120"/>
      <c r="B6" s="120"/>
      <c r="C6" s="120"/>
      <c r="D6" s="120"/>
      <c r="E6" s="120"/>
      <c r="F6" s="120"/>
      <c r="G6" s="120" t="s">
        <v>135</v>
      </c>
      <c r="H6" s="120"/>
      <c r="I6" s="120" t="s">
        <v>287</v>
      </c>
      <c r="J6" s="120" t="s">
        <v>135</v>
      </c>
      <c r="K6" s="120"/>
      <c r="L6" s="120" t="s">
        <v>135</v>
      </c>
      <c r="M6" s="120" t="s">
        <v>288</v>
      </c>
      <c r="N6" s="120" t="s">
        <v>287</v>
      </c>
      <c r="O6" s="120" t="s">
        <v>135</v>
      </c>
      <c r="P6" s="120"/>
      <c r="Q6" s="120"/>
      <c r="R6" s="120" t="s">
        <v>135</v>
      </c>
      <c r="S6" s="120" t="s">
        <v>289</v>
      </c>
      <c r="T6" s="120" t="s">
        <v>290</v>
      </c>
    </row>
    <row r="7" ht="19.5" customHeight="1" spans="1:20">
      <c r="A7" s="120"/>
      <c r="B7" s="120"/>
      <c r="C7" s="120"/>
      <c r="D7" s="120"/>
      <c r="E7" s="120"/>
      <c r="F7" s="120"/>
      <c r="G7" s="120"/>
      <c r="H7" s="120"/>
      <c r="I7" s="120"/>
      <c r="J7" s="120"/>
      <c r="K7" s="120"/>
      <c r="L7" s="120"/>
      <c r="M7" s="120"/>
      <c r="N7" s="120"/>
      <c r="O7" s="120"/>
      <c r="P7" s="120"/>
      <c r="Q7" s="120"/>
      <c r="R7" s="120"/>
      <c r="S7" s="120"/>
      <c r="T7" s="120"/>
    </row>
    <row r="8" ht="19.5" customHeight="1" spans="1:20">
      <c r="A8" s="120" t="s">
        <v>137</v>
      </c>
      <c r="B8" s="120" t="s">
        <v>138</v>
      </c>
      <c r="C8" s="120" t="s">
        <v>139</v>
      </c>
      <c r="D8" s="120" t="s">
        <v>10</v>
      </c>
      <c r="E8" s="114" t="s">
        <v>11</v>
      </c>
      <c r="F8" s="114" t="s">
        <v>12</v>
      </c>
      <c r="G8" s="114" t="s">
        <v>22</v>
      </c>
      <c r="H8" s="114" t="s">
        <v>26</v>
      </c>
      <c r="I8" s="114" t="s">
        <v>31</v>
      </c>
      <c r="J8" s="114" t="s">
        <v>35</v>
      </c>
      <c r="K8" s="114" t="s">
        <v>39</v>
      </c>
      <c r="L8" s="114" t="s">
        <v>43</v>
      </c>
      <c r="M8" s="114" t="s">
        <v>47</v>
      </c>
      <c r="N8" s="114" t="s">
        <v>51</v>
      </c>
      <c r="O8" s="114" t="s">
        <v>54</v>
      </c>
      <c r="P8" s="114" t="s">
        <v>58</v>
      </c>
      <c r="Q8" s="114" t="s">
        <v>62</v>
      </c>
      <c r="R8" s="114" t="s">
        <v>65</v>
      </c>
      <c r="S8" s="114" t="s">
        <v>68</v>
      </c>
      <c r="T8" s="114" t="s">
        <v>71</v>
      </c>
    </row>
    <row r="9" ht="19.5" customHeight="1" spans="1:20">
      <c r="A9" s="120"/>
      <c r="B9" s="120"/>
      <c r="C9" s="120"/>
      <c r="D9" s="120" t="s">
        <v>140</v>
      </c>
      <c r="E9" s="117" t="s">
        <v>117</v>
      </c>
      <c r="F9" s="117" t="s">
        <v>27</v>
      </c>
      <c r="G9" s="117" t="s">
        <v>117</v>
      </c>
      <c r="H9" s="117" t="s">
        <v>14</v>
      </c>
      <c r="I9" s="117" t="s">
        <v>250</v>
      </c>
      <c r="J9" s="117" t="s">
        <v>291</v>
      </c>
      <c r="K9" s="117" t="s">
        <v>272</v>
      </c>
      <c r="L9" s="117" t="s">
        <v>250</v>
      </c>
      <c r="M9" s="117" t="s">
        <v>292</v>
      </c>
      <c r="N9" s="117" t="s">
        <v>293</v>
      </c>
      <c r="O9" s="117" t="s">
        <v>294</v>
      </c>
      <c r="P9" s="117" t="s">
        <v>27</v>
      </c>
      <c r="Q9" s="117" t="s">
        <v>27</v>
      </c>
      <c r="R9" s="117" t="s">
        <v>27</v>
      </c>
      <c r="S9" s="117" t="s">
        <v>27</v>
      </c>
      <c r="T9" s="117" t="s">
        <v>27</v>
      </c>
    </row>
    <row r="10" ht="19.5" customHeight="1" spans="1:20">
      <c r="A10" s="126" t="s">
        <v>141</v>
      </c>
      <c r="B10" s="126"/>
      <c r="C10" s="126"/>
      <c r="D10" s="126" t="s">
        <v>142</v>
      </c>
      <c r="E10" s="117" t="s">
        <v>27</v>
      </c>
      <c r="F10" s="117" t="s">
        <v>27</v>
      </c>
      <c r="G10" s="117" t="s">
        <v>27</v>
      </c>
      <c r="H10" s="117" t="s">
        <v>46</v>
      </c>
      <c r="I10" s="117" t="s">
        <v>46</v>
      </c>
      <c r="J10" s="117"/>
      <c r="K10" s="117" t="s">
        <v>46</v>
      </c>
      <c r="L10" s="117" t="s">
        <v>46</v>
      </c>
      <c r="M10" s="117" t="s">
        <v>295</v>
      </c>
      <c r="N10" s="117" t="s">
        <v>296</v>
      </c>
      <c r="O10" s="117"/>
      <c r="P10" s="117" t="s">
        <v>27</v>
      </c>
      <c r="Q10" s="117" t="s">
        <v>27</v>
      </c>
      <c r="R10" s="117" t="s">
        <v>27</v>
      </c>
      <c r="S10" s="117" t="s">
        <v>27</v>
      </c>
      <c r="T10" s="117" t="s">
        <v>27</v>
      </c>
    </row>
    <row r="11" ht="19.5" customHeight="1" spans="1:20">
      <c r="A11" s="126" t="s">
        <v>143</v>
      </c>
      <c r="B11" s="126"/>
      <c r="C11" s="126"/>
      <c r="D11" s="126" t="s">
        <v>144</v>
      </c>
      <c r="E11" s="117" t="s">
        <v>27</v>
      </c>
      <c r="F11" s="117" t="s">
        <v>27</v>
      </c>
      <c r="G11" s="117" t="s">
        <v>27</v>
      </c>
      <c r="H11" s="117" t="s">
        <v>145</v>
      </c>
      <c r="I11" s="117" t="s">
        <v>145</v>
      </c>
      <c r="J11" s="117"/>
      <c r="K11" s="117" t="s">
        <v>145</v>
      </c>
      <c r="L11" s="117" t="s">
        <v>145</v>
      </c>
      <c r="M11" s="117" t="s">
        <v>297</v>
      </c>
      <c r="N11" s="117" t="s">
        <v>296</v>
      </c>
      <c r="O11" s="117"/>
      <c r="P11" s="117" t="s">
        <v>27</v>
      </c>
      <c r="Q11" s="117" t="s">
        <v>27</v>
      </c>
      <c r="R11" s="117" t="s">
        <v>27</v>
      </c>
      <c r="S11" s="117" t="s">
        <v>27</v>
      </c>
      <c r="T11" s="117" t="s">
        <v>27</v>
      </c>
    </row>
    <row r="12" ht="19.5" customHeight="1" spans="1:20">
      <c r="A12" s="126" t="s">
        <v>146</v>
      </c>
      <c r="B12" s="126"/>
      <c r="C12" s="126"/>
      <c r="D12" s="126" t="s">
        <v>147</v>
      </c>
      <c r="E12" s="117" t="s">
        <v>27</v>
      </c>
      <c r="F12" s="117" t="s">
        <v>27</v>
      </c>
      <c r="G12" s="117" t="s">
        <v>27</v>
      </c>
      <c r="H12" s="117" t="s">
        <v>148</v>
      </c>
      <c r="I12" s="117" t="s">
        <v>148</v>
      </c>
      <c r="J12" s="117"/>
      <c r="K12" s="117" t="s">
        <v>148</v>
      </c>
      <c r="L12" s="117" t="s">
        <v>148</v>
      </c>
      <c r="M12" s="117" t="s">
        <v>298</v>
      </c>
      <c r="N12" s="117" t="s">
        <v>296</v>
      </c>
      <c r="O12" s="117"/>
      <c r="P12" s="117" t="s">
        <v>27</v>
      </c>
      <c r="Q12" s="117" t="s">
        <v>27</v>
      </c>
      <c r="R12" s="117" t="s">
        <v>27</v>
      </c>
      <c r="S12" s="117" t="s">
        <v>27</v>
      </c>
      <c r="T12" s="117" t="s">
        <v>27</v>
      </c>
    </row>
    <row r="13" ht="19.5" customHeight="1" spans="1:20">
      <c r="A13" s="126" t="s">
        <v>149</v>
      </c>
      <c r="B13" s="126"/>
      <c r="C13" s="126"/>
      <c r="D13" s="126" t="s">
        <v>150</v>
      </c>
      <c r="E13" s="117" t="s">
        <v>27</v>
      </c>
      <c r="F13" s="117" t="s">
        <v>27</v>
      </c>
      <c r="G13" s="117" t="s">
        <v>27</v>
      </c>
      <c r="H13" s="117" t="s">
        <v>151</v>
      </c>
      <c r="I13" s="117" t="s">
        <v>151</v>
      </c>
      <c r="J13" s="117"/>
      <c r="K13" s="117" t="s">
        <v>151</v>
      </c>
      <c r="L13" s="117" t="s">
        <v>151</v>
      </c>
      <c r="M13" s="117" t="s">
        <v>151</v>
      </c>
      <c r="N13" s="117" t="s">
        <v>27</v>
      </c>
      <c r="O13" s="117"/>
      <c r="P13" s="117" t="s">
        <v>27</v>
      </c>
      <c r="Q13" s="117" t="s">
        <v>27</v>
      </c>
      <c r="R13" s="117" t="s">
        <v>27</v>
      </c>
      <c r="S13" s="117" t="s">
        <v>27</v>
      </c>
      <c r="T13" s="117" t="s">
        <v>27</v>
      </c>
    </row>
    <row r="14" ht="19.5" customHeight="1" spans="1:20">
      <c r="A14" s="126" t="s">
        <v>152</v>
      </c>
      <c r="B14" s="126"/>
      <c r="C14" s="126"/>
      <c r="D14" s="126" t="s">
        <v>153</v>
      </c>
      <c r="E14" s="117" t="s">
        <v>27</v>
      </c>
      <c r="F14" s="117" t="s">
        <v>27</v>
      </c>
      <c r="G14" s="117" t="s">
        <v>27</v>
      </c>
      <c r="H14" s="117" t="s">
        <v>154</v>
      </c>
      <c r="I14" s="117" t="s">
        <v>154</v>
      </c>
      <c r="J14" s="117"/>
      <c r="K14" s="117" t="s">
        <v>154</v>
      </c>
      <c r="L14" s="117" t="s">
        <v>154</v>
      </c>
      <c r="M14" s="117" t="s">
        <v>154</v>
      </c>
      <c r="N14" s="117" t="s">
        <v>27</v>
      </c>
      <c r="O14" s="117"/>
      <c r="P14" s="117" t="s">
        <v>27</v>
      </c>
      <c r="Q14" s="117" t="s">
        <v>27</v>
      </c>
      <c r="R14" s="117" t="s">
        <v>27</v>
      </c>
      <c r="S14" s="117" t="s">
        <v>27</v>
      </c>
      <c r="T14" s="117" t="s">
        <v>27</v>
      </c>
    </row>
    <row r="15" ht="19.5" customHeight="1" spans="1:20">
      <c r="A15" s="126" t="s">
        <v>155</v>
      </c>
      <c r="B15" s="126"/>
      <c r="C15" s="126"/>
      <c r="D15" s="126" t="s">
        <v>156</v>
      </c>
      <c r="E15" s="117" t="s">
        <v>27</v>
      </c>
      <c r="F15" s="117" t="s">
        <v>27</v>
      </c>
      <c r="G15" s="117" t="s">
        <v>27</v>
      </c>
      <c r="H15" s="117" t="s">
        <v>157</v>
      </c>
      <c r="I15" s="117" t="s">
        <v>157</v>
      </c>
      <c r="J15" s="117"/>
      <c r="K15" s="117" t="s">
        <v>157</v>
      </c>
      <c r="L15" s="117" t="s">
        <v>157</v>
      </c>
      <c r="M15" s="117" t="s">
        <v>157</v>
      </c>
      <c r="N15" s="117" t="s">
        <v>27</v>
      </c>
      <c r="O15" s="117"/>
      <c r="P15" s="117" t="s">
        <v>27</v>
      </c>
      <c r="Q15" s="117" t="s">
        <v>27</v>
      </c>
      <c r="R15" s="117" t="s">
        <v>27</v>
      </c>
      <c r="S15" s="117" t="s">
        <v>27</v>
      </c>
      <c r="T15" s="117" t="s">
        <v>27</v>
      </c>
    </row>
    <row r="16" ht="19.5" customHeight="1" spans="1:20">
      <c r="A16" s="126" t="s">
        <v>158</v>
      </c>
      <c r="B16" s="126"/>
      <c r="C16" s="126"/>
      <c r="D16" s="126" t="s">
        <v>159</v>
      </c>
      <c r="E16" s="117" t="s">
        <v>27</v>
      </c>
      <c r="F16" s="117" t="s">
        <v>27</v>
      </c>
      <c r="G16" s="117" t="s">
        <v>27</v>
      </c>
      <c r="H16" s="117" t="s">
        <v>157</v>
      </c>
      <c r="I16" s="117" t="s">
        <v>157</v>
      </c>
      <c r="J16" s="117"/>
      <c r="K16" s="117" t="s">
        <v>157</v>
      </c>
      <c r="L16" s="117" t="s">
        <v>157</v>
      </c>
      <c r="M16" s="117" t="s">
        <v>157</v>
      </c>
      <c r="N16" s="117" t="s">
        <v>27</v>
      </c>
      <c r="O16" s="117"/>
      <c r="P16" s="117" t="s">
        <v>27</v>
      </c>
      <c r="Q16" s="117" t="s">
        <v>27</v>
      </c>
      <c r="R16" s="117" t="s">
        <v>27</v>
      </c>
      <c r="S16" s="117" t="s">
        <v>27</v>
      </c>
      <c r="T16" s="117" t="s">
        <v>27</v>
      </c>
    </row>
    <row r="17" ht="19.5" customHeight="1" spans="1:20">
      <c r="A17" s="126" t="s">
        <v>160</v>
      </c>
      <c r="B17" s="126"/>
      <c r="C17" s="126"/>
      <c r="D17" s="126" t="s">
        <v>161</v>
      </c>
      <c r="E17" s="117" t="s">
        <v>27</v>
      </c>
      <c r="F17" s="117" t="s">
        <v>27</v>
      </c>
      <c r="G17" s="117" t="s">
        <v>27</v>
      </c>
      <c r="H17" s="117" t="s">
        <v>162</v>
      </c>
      <c r="I17" s="117" t="s">
        <v>162</v>
      </c>
      <c r="J17" s="117"/>
      <c r="K17" s="117" t="s">
        <v>162</v>
      </c>
      <c r="L17" s="117" t="s">
        <v>162</v>
      </c>
      <c r="M17" s="117" t="s">
        <v>162</v>
      </c>
      <c r="N17" s="117" t="s">
        <v>27</v>
      </c>
      <c r="O17" s="117"/>
      <c r="P17" s="117" t="s">
        <v>27</v>
      </c>
      <c r="Q17" s="117" t="s">
        <v>27</v>
      </c>
      <c r="R17" s="117" t="s">
        <v>27</v>
      </c>
      <c r="S17" s="117" t="s">
        <v>27</v>
      </c>
      <c r="T17" s="117" t="s">
        <v>27</v>
      </c>
    </row>
    <row r="18" ht="19.5" customHeight="1" spans="1:20">
      <c r="A18" s="126" t="s">
        <v>163</v>
      </c>
      <c r="B18" s="126"/>
      <c r="C18" s="126"/>
      <c r="D18" s="126" t="s">
        <v>164</v>
      </c>
      <c r="E18" s="117" t="s">
        <v>27</v>
      </c>
      <c r="F18" s="117" t="s">
        <v>27</v>
      </c>
      <c r="G18" s="117" t="s">
        <v>27</v>
      </c>
      <c r="H18" s="117" t="s">
        <v>162</v>
      </c>
      <c r="I18" s="117" t="s">
        <v>162</v>
      </c>
      <c r="J18" s="117"/>
      <c r="K18" s="117" t="s">
        <v>162</v>
      </c>
      <c r="L18" s="117" t="s">
        <v>162</v>
      </c>
      <c r="M18" s="117" t="s">
        <v>162</v>
      </c>
      <c r="N18" s="117" t="s">
        <v>27</v>
      </c>
      <c r="O18" s="117"/>
      <c r="P18" s="117" t="s">
        <v>27</v>
      </c>
      <c r="Q18" s="117" t="s">
        <v>27</v>
      </c>
      <c r="R18" s="117" t="s">
        <v>27</v>
      </c>
      <c r="S18" s="117" t="s">
        <v>27</v>
      </c>
      <c r="T18" s="117" t="s">
        <v>27</v>
      </c>
    </row>
    <row r="19" ht="19.5" customHeight="1" spans="1:20">
      <c r="A19" s="126" t="s">
        <v>165</v>
      </c>
      <c r="B19" s="126"/>
      <c r="C19" s="126"/>
      <c r="D19" s="126" t="s">
        <v>166</v>
      </c>
      <c r="E19" s="117" t="s">
        <v>27</v>
      </c>
      <c r="F19" s="117" t="s">
        <v>27</v>
      </c>
      <c r="G19" s="117" t="s">
        <v>27</v>
      </c>
      <c r="H19" s="117" t="s">
        <v>167</v>
      </c>
      <c r="I19" s="117" t="s">
        <v>167</v>
      </c>
      <c r="J19" s="117"/>
      <c r="K19" s="117" t="s">
        <v>167</v>
      </c>
      <c r="L19" s="117" t="s">
        <v>167</v>
      </c>
      <c r="M19" s="117" t="s">
        <v>167</v>
      </c>
      <c r="N19" s="117" t="s">
        <v>27</v>
      </c>
      <c r="O19" s="117"/>
      <c r="P19" s="117" t="s">
        <v>27</v>
      </c>
      <c r="Q19" s="117" t="s">
        <v>27</v>
      </c>
      <c r="R19" s="117" t="s">
        <v>27</v>
      </c>
      <c r="S19" s="117" t="s">
        <v>27</v>
      </c>
      <c r="T19" s="117" t="s">
        <v>27</v>
      </c>
    </row>
    <row r="20" ht="19.5" customHeight="1" spans="1:20">
      <c r="A20" s="126" t="s">
        <v>168</v>
      </c>
      <c r="B20" s="126"/>
      <c r="C20" s="126"/>
      <c r="D20" s="126" t="s">
        <v>166</v>
      </c>
      <c r="E20" s="117" t="s">
        <v>27</v>
      </c>
      <c r="F20" s="117" t="s">
        <v>27</v>
      </c>
      <c r="G20" s="117" t="s">
        <v>27</v>
      </c>
      <c r="H20" s="117" t="s">
        <v>167</v>
      </c>
      <c r="I20" s="117" t="s">
        <v>167</v>
      </c>
      <c r="J20" s="117"/>
      <c r="K20" s="117" t="s">
        <v>167</v>
      </c>
      <c r="L20" s="117" t="s">
        <v>167</v>
      </c>
      <c r="M20" s="117" t="s">
        <v>167</v>
      </c>
      <c r="N20" s="117" t="s">
        <v>27</v>
      </c>
      <c r="O20" s="117"/>
      <c r="P20" s="117" t="s">
        <v>27</v>
      </c>
      <c r="Q20" s="117" t="s">
        <v>27</v>
      </c>
      <c r="R20" s="117" t="s">
        <v>27</v>
      </c>
      <c r="S20" s="117" t="s">
        <v>27</v>
      </c>
      <c r="T20" s="117" t="s">
        <v>27</v>
      </c>
    </row>
    <row r="21" ht="19.5" customHeight="1" spans="1:20">
      <c r="A21" s="126" t="s">
        <v>169</v>
      </c>
      <c r="B21" s="126"/>
      <c r="C21" s="126"/>
      <c r="D21" s="126" t="s">
        <v>170</v>
      </c>
      <c r="E21" s="117" t="s">
        <v>27</v>
      </c>
      <c r="F21" s="117" t="s">
        <v>27</v>
      </c>
      <c r="G21" s="117" t="s">
        <v>27</v>
      </c>
      <c r="H21" s="117" t="s">
        <v>50</v>
      </c>
      <c r="I21" s="117" t="s">
        <v>50</v>
      </c>
      <c r="J21" s="117"/>
      <c r="K21" s="117" t="s">
        <v>50</v>
      </c>
      <c r="L21" s="117" t="s">
        <v>50</v>
      </c>
      <c r="M21" s="117" t="s">
        <v>50</v>
      </c>
      <c r="N21" s="117" t="s">
        <v>27</v>
      </c>
      <c r="O21" s="117"/>
      <c r="P21" s="117" t="s">
        <v>27</v>
      </c>
      <c r="Q21" s="117" t="s">
        <v>27</v>
      </c>
      <c r="R21" s="117" t="s">
        <v>27</v>
      </c>
      <c r="S21" s="117" t="s">
        <v>27</v>
      </c>
      <c r="T21" s="117" t="s">
        <v>27</v>
      </c>
    </row>
    <row r="22" ht="19.5" customHeight="1" spans="1:20">
      <c r="A22" s="126" t="s">
        <v>171</v>
      </c>
      <c r="B22" s="126"/>
      <c r="C22" s="126"/>
      <c r="D22" s="126" t="s">
        <v>172</v>
      </c>
      <c r="E22" s="117" t="s">
        <v>27</v>
      </c>
      <c r="F22" s="117" t="s">
        <v>27</v>
      </c>
      <c r="G22" s="117" t="s">
        <v>27</v>
      </c>
      <c r="H22" s="117" t="s">
        <v>50</v>
      </c>
      <c r="I22" s="117" t="s">
        <v>50</v>
      </c>
      <c r="J22" s="117"/>
      <c r="K22" s="117" t="s">
        <v>50</v>
      </c>
      <c r="L22" s="117" t="s">
        <v>50</v>
      </c>
      <c r="M22" s="117" t="s">
        <v>50</v>
      </c>
      <c r="N22" s="117" t="s">
        <v>27</v>
      </c>
      <c r="O22" s="117"/>
      <c r="P22" s="117" t="s">
        <v>27</v>
      </c>
      <c r="Q22" s="117" t="s">
        <v>27</v>
      </c>
      <c r="R22" s="117" t="s">
        <v>27</v>
      </c>
      <c r="S22" s="117" t="s">
        <v>27</v>
      </c>
      <c r="T22" s="117" t="s">
        <v>27</v>
      </c>
    </row>
    <row r="23" ht="19.5" customHeight="1" spans="1:20">
      <c r="A23" s="126" t="s">
        <v>173</v>
      </c>
      <c r="B23" s="126"/>
      <c r="C23" s="126"/>
      <c r="D23" s="126" t="s">
        <v>174</v>
      </c>
      <c r="E23" s="117" t="s">
        <v>27</v>
      </c>
      <c r="F23" s="117" t="s">
        <v>27</v>
      </c>
      <c r="G23" s="117" t="s">
        <v>27</v>
      </c>
      <c r="H23" s="117" t="s">
        <v>175</v>
      </c>
      <c r="I23" s="117" t="s">
        <v>175</v>
      </c>
      <c r="J23" s="117"/>
      <c r="K23" s="117" t="s">
        <v>175</v>
      </c>
      <c r="L23" s="117" t="s">
        <v>175</v>
      </c>
      <c r="M23" s="117" t="s">
        <v>175</v>
      </c>
      <c r="N23" s="117" t="s">
        <v>27</v>
      </c>
      <c r="O23" s="117"/>
      <c r="P23" s="117" t="s">
        <v>27</v>
      </c>
      <c r="Q23" s="117" t="s">
        <v>27</v>
      </c>
      <c r="R23" s="117" t="s">
        <v>27</v>
      </c>
      <c r="S23" s="117" t="s">
        <v>27</v>
      </c>
      <c r="T23" s="117" t="s">
        <v>27</v>
      </c>
    </row>
    <row r="24" ht="19.5" customHeight="1" spans="1:20">
      <c r="A24" s="126" t="s">
        <v>176</v>
      </c>
      <c r="B24" s="126"/>
      <c r="C24" s="126"/>
      <c r="D24" s="126" t="s">
        <v>177</v>
      </c>
      <c r="E24" s="117" t="s">
        <v>27</v>
      </c>
      <c r="F24" s="117" t="s">
        <v>27</v>
      </c>
      <c r="G24" s="117" t="s">
        <v>27</v>
      </c>
      <c r="H24" s="117" t="s">
        <v>178</v>
      </c>
      <c r="I24" s="117" t="s">
        <v>178</v>
      </c>
      <c r="J24" s="117"/>
      <c r="K24" s="117" t="s">
        <v>178</v>
      </c>
      <c r="L24" s="117" t="s">
        <v>178</v>
      </c>
      <c r="M24" s="117" t="s">
        <v>178</v>
      </c>
      <c r="N24" s="117" t="s">
        <v>27</v>
      </c>
      <c r="O24" s="117"/>
      <c r="P24" s="117" t="s">
        <v>27</v>
      </c>
      <c r="Q24" s="117" t="s">
        <v>27</v>
      </c>
      <c r="R24" s="117" t="s">
        <v>27</v>
      </c>
      <c r="S24" s="117" t="s">
        <v>27</v>
      </c>
      <c r="T24" s="117" t="s">
        <v>27</v>
      </c>
    </row>
    <row r="25" ht="19.5" customHeight="1" spans="1:20">
      <c r="A25" s="126" t="s">
        <v>179</v>
      </c>
      <c r="B25" s="126"/>
      <c r="C25" s="126"/>
      <c r="D25" s="126" t="s">
        <v>180</v>
      </c>
      <c r="E25" s="117" t="s">
        <v>27</v>
      </c>
      <c r="F25" s="117" t="s">
        <v>27</v>
      </c>
      <c r="G25" s="117" t="s">
        <v>27</v>
      </c>
      <c r="H25" s="117" t="s">
        <v>181</v>
      </c>
      <c r="I25" s="117" t="s">
        <v>181</v>
      </c>
      <c r="J25" s="117"/>
      <c r="K25" s="117" t="s">
        <v>181</v>
      </c>
      <c r="L25" s="117" t="s">
        <v>181</v>
      </c>
      <c r="M25" s="117" t="s">
        <v>181</v>
      </c>
      <c r="N25" s="117" t="s">
        <v>27</v>
      </c>
      <c r="O25" s="117"/>
      <c r="P25" s="117" t="s">
        <v>27</v>
      </c>
      <c r="Q25" s="117" t="s">
        <v>27</v>
      </c>
      <c r="R25" s="117" t="s">
        <v>27</v>
      </c>
      <c r="S25" s="117" t="s">
        <v>27</v>
      </c>
      <c r="T25" s="117" t="s">
        <v>27</v>
      </c>
    </row>
    <row r="26" ht="19.5" customHeight="1" spans="1:20">
      <c r="A26" s="126" t="s">
        <v>182</v>
      </c>
      <c r="B26" s="126"/>
      <c r="C26" s="126"/>
      <c r="D26" s="126" t="s">
        <v>183</v>
      </c>
      <c r="E26" s="117" t="s">
        <v>27</v>
      </c>
      <c r="F26" s="117" t="s">
        <v>27</v>
      </c>
      <c r="G26" s="117" t="s">
        <v>27</v>
      </c>
      <c r="H26" s="117" t="s">
        <v>184</v>
      </c>
      <c r="I26" s="117" t="s">
        <v>184</v>
      </c>
      <c r="J26" s="117"/>
      <c r="K26" s="117" t="s">
        <v>184</v>
      </c>
      <c r="L26" s="117" t="s">
        <v>184</v>
      </c>
      <c r="M26" s="117" t="s">
        <v>184</v>
      </c>
      <c r="N26" s="117" t="s">
        <v>27</v>
      </c>
      <c r="O26" s="117"/>
      <c r="P26" s="117" t="s">
        <v>27</v>
      </c>
      <c r="Q26" s="117" t="s">
        <v>27</v>
      </c>
      <c r="R26" s="117" t="s">
        <v>27</v>
      </c>
      <c r="S26" s="117" t="s">
        <v>27</v>
      </c>
      <c r="T26" s="117" t="s">
        <v>27</v>
      </c>
    </row>
    <row r="27" ht="19.5" customHeight="1" spans="1:20">
      <c r="A27" s="126" t="s">
        <v>185</v>
      </c>
      <c r="B27" s="126"/>
      <c r="C27" s="126"/>
      <c r="D27" s="126" t="s">
        <v>186</v>
      </c>
      <c r="E27" s="117" t="s">
        <v>27</v>
      </c>
      <c r="F27" s="117" t="s">
        <v>27</v>
      </c>
      <c r="G27" s="117" t="s">
        <v>27</v>
      </c>
      <c r="H27" s="117" t="s">
        <v>193</v>
      </c>
      <c r="I27" s="117"/>
      <c r="J27" s="117" t="s">
        <v>193</v>
      </c>
      <c r="K27" s="117" t="s">
        <v>193</v>
      </c>
      <c r="L27" s="117"/>
      <c r="M27" s="117"/>
      <c r="N27" s="117"/>
      <c r="O27" s="117" t="s">
        <v>193</v>
      </c>
      <c r="P27" s="117" t="s">
        <v>27</v>
      </c>
      <c r="Q27" s="117" t="s">
        <v>27</v>
      </c>
      <c r="R27" s="117" t="s">
        <v>27</v>
      </c>
      <c r="S27" s="117" t="s">
        <v>27</v>
      </c>
      <c r="T27" s="117" t="s">
        <v>27</v>
      </c>
    </row>
    <row r="28" ht="19.5" customHeight="1" spans="1:20">
      <c r="A28" s="126" t="s">
        <v>191</v>
      </c>
      <c r="B28" s="126"/>
      <c r="C28" s="126"/>
      <c r="D28" s="126" t="s">
        <v>192</v>
      </c>
      <c r="E28" s="117" t="s">
        <v>27</v>
      </c>
      <c r="F28" s="117" t="s">
        <v>27</v>
      </c>
      <c r="G28" s="117" t="s">
        <v>27</v>
      </c>
      <c r="H28" s="117" t="s">
        <v>193</v>
      </c>
      <c r="I28" s="117"/>
      <c r="J28" s="117" t="s">
        <v>193</v>
      </c>
      <c r="K28" s="117" t="s">
        <v>193</v>
      </c>
      <c r="L28" s="117"/>
      <c r="M28" s="117"/>
      <c r="N28" s="117"/>
      <c r="O28" s="117" t="s">
        <v>193</v>
      </c>
      <c r="P28" s="117" t="s">
        <v>27</v>
      </c>
      <c r="Q28" s="117" t="s">
        <v>27</v>
      </c>
      <c r="R28" s="117" t="s">
        <v>27</v>
      </c>
      <c r="S28" s="117" t="s">
        <v>27</v>
      </c>
      <c r="T28" s="117" t="s">
        <v>27</v>
      </c>
    </row>
    <row r="29" ht="19.5" customHeight="1" spans="1:20">
      <c r="A29" s="126" t="s">
        <v>194</v>
      </c>
      <c r="B29" s="126"/>
      <c r="C29" s="126"/>
      <c r="D29" s="126" t="s">
        <v>192</v>
      </c>
      <c r="E29" s="117" t="s">
        <v>27</v>
      </c>
      <c r="F29" s="117" t="s">
        <v>27</v>
      </c>
      <c r="G29" s="117" t="s">
        <v>27</v>
      </c>
      <c r="H29" s="117" t="s">
        <v>193</v>
      </c>
      <c r="I29" s="117"/>
      <c r="J29" s="117" t="s">
        <v>193</v>
      </c>
      <c r="K29" s="117" t="s">
        <v>193</v>
      </c>
      <c r="L29" s="117"/>
      <c r="M29" s="117"/>
      <c r="N29" s="117"/>
      <c r="O29" s="117" t="s">
        <v>193</v>
      </c>
      <c r="P29" s="117" t="s">
        <v>27</v>
      </c>
      <c r="Q29" s="117" t="s">
        <v>27</v>
      </c>
      <c r="R29" s="117" t="s">
        <v>27</v>
      </c>
      <c r="S29" s="117" t="s">
        <v>27</v>
      </c>
      <c r="T29" s="117" t="s">
        <v>27</v>
      </c>
    </row>
    <row r="30" ht="19.5" customHeight="1" spans="1:20">
      <c r="A30" s="126" t="s">
        <v>195</v>
      </c>
      <c r="B30" s="126"/>
      <c r="C30" s="126"/>
      <c r="D30" s="126" t="s">
        <v>196</v>
      </c>
      <c r="E30" s="117" t="s">
        <v>117</v>
      </c>
      <c r="F30" s="117" t="s">
        <v>27</v>
      </c>
      <c r="G30" s="117" t="s">
        <v>117</v>
      </c>
      <c r="H30" s="117" t="s">
        <v>197</v>
      </c>
      <c r="I30" s="117" t="s">
        <v>252</v>
      </c>
      <c r="J30" s="117" t="s">
        <v>299</v>
      </c>
      <c r="K30" s="117" t="s">
        <v>61</v>
      </c>
      <c r="L30" s="117" t="s">
        <v>252</v>
      </c>
      <c r="M30" s="117" t="s">
        <v>300</v>
      </c>
      <c r="N30" s="117" t="s">
        <v>301</v>
      </c>
      <c r="O30" s="117" t="s">
        <v>253</v>
      </c>
      <c r="P30" s="117" t="s">
        <v>27</v>
      </c>
      <c r="Q30" s="117" t="s">
        <v>27</v>
      </c>
      <c r="R30" s="117" t="s">
        <v>27</v>
      </c>
      <c r="S30" s="117" t="s">
        <v>27</v>
      </c>
      <c r="T30" s="117" t="s">
        <v>27</v>
      </c>
    </row>
    <row r="31" ht="19.5" customHeight="1" spans="1:20">
      <c r="A31" s="126" t="s">
        <v>198</v>
      </c>
      <c r="B31" s="126"/>
      <c r="C31" s="126"/>
      <c r="D31" s="126" t="s">
        <v>199</v>
      </c>
      <c r="E31" s="117" t="s">
        <v>117</v>
      </c>
      <c r="F31" s="117" t="s">
        <v>27</v>
      </c>
      <c r="G31" s="117" t="s">
        <v>117</v>
      </c>
      <c r="H31" s="117" t="s">
        <v>200</v>
      </c>
      <c r="I31" s="117" t="s">
        <v>252</v>
      </c>
      <c r="J31" s="117" t="s">
        <v>302</v>
      </c>
      <c r="K31" s="117" t="s">
        <v>254</v>
      </c>
      <c r="L31" s="117" t="s">
        <v>252</v>
      </c>
      <c r="M31" s="117" t="s">
        <v>300</v>
      </c>
      <c r="N31" s="117" t="s">
        <v>301</v>
      </c>
      <c r="O31" s="117" t="s">
        <v>255</v>
      </c>
      <c r="P31" s="117" t="s">
        <v>27</v>
      </c>
      <c r="Q31" s="117" t="s">
        <v>27</v>
      </c>
      <c r="R31" s="117" t="s">
        <v>27</v>
      </c>
      <c r="S31" s="117" t="s">
        <v>27</v>
      </c>
      <c r="T31" s="117" t="s">
        <v>27</v>
      </c>
    </row>
    <row r="32" ht="19.5" customHeight="1" spans="1:20">
      <c r="A32" s="126" t="s">
        <v>201</v>
      </c>
      <c r="B32" s="126"/>
      <c r="C32" s="126"/>
      <c r="D32" s="126" t="s">
        <v>202</v>
      </c>
      <c r="E32" s="117" t="s">
        <v>27</v>
      </c>
      <c r="F32" s="117" t="s">
        <v>27</v>
      </c>
      <c r="G32" s="117" t="s">
        <v>27</v>
      </c>
      <c r="H32" s="117" t="s">
        <v>203</v>
      </c>
      <c r="I32" s="117" t="s">
        <v>203</v>
      </c>
      <c r="J32" s="117"/>
      <c r="K32" s="117" t="s">
        <v>203</v>
      </c>
      <c r="L32" s="117" t="s">
        <v>203</v>
      </c>
      <c r="M32" s="117" t="s">
        <v>303</v>
      </c>
      <c r="N32" s="117" t="s">
        <v>304</v>
      </c>
      <c r="O32" s="117"/>
      <c r="P32" s="117" t="s">
        <v>27</v>
      </c>
      <c r="Q32" s="117" t="s">
        <v>27</v>
      </c>
      <c r="R32" s="117" t="s">
        <v>27</v>
      </c>
      <c r="S32" s="117" t="s">
        <v>27</v>
      </c>
      <c r="T32" s="117" t="s">
        <v>27</v>
      </c>
    </row>
    <row r="33" ht="19.5" customHeight="1" spans="1:20">
      <c r="A33" s="126" t="s">
        <v>305</v>
      </c>
      <c r="B33" s="126"/>
      <c r="C33" s="126"/>
      <c r="D33" s="126" t="s">
        <v>306</v>
      </c>
      <c r="E33" s="117" t="s">
        <v>27</v>
      </c>
      <c r="F33" s="117" t="s">
        <v>27</v>
      </c>
      <c r="G33" s="117" t="s">
        <v>27</v>
      </c>
      <c r="H33" s="117"/>
      <c r="I33" s="117"/>
      <c r="J33" s="117"/>
      <c r="K33" s="117"/>
      <c r="L33" s="117"/>
      <c r="M33" s="117"/>
      <c r="N33" s="117"/>
      <c r="O33" s="117"/>
      <c r="P33" s="117" t="s">
        <v>27</v>
      </c>
      <c r="Q33" s="117" t="s">
        <v>27</v>
      </c>
      <c r="R33" s="117"/>
      <c r="S33" s="117"/>
      <c r="T33" s="117"/>
    </row>
    <row r="34" ht="19.5" customHeight="1" spans="1:20">
      <c r="A34" s="126" t="s">
        <v>204</v>
      </c>
      <c r="B34" s="126"/>
      <c r="C34" s="126"/>
      <c r="D34" s="126" t="s">
        <v>205</v>
      </c>
      <c r="E34" s="117" t="s">
        <v>117</v>
      </c>
      <c r="F34" s="117" t="s">
        <v>27</v>
      </c>
      <c r="G34" s="117" t="s">
        <v>117</v>
      </c>
      <c r="H34" s="117" t="s">
        <v>206</v>
      </c>
      <c r="I34" s="117"/>
      <c r="J34" s="117" t="s">
        <v>206</v>
      </c>
      <c r="K34" s="117" t="s">
        <v>256</v>
      </c>
      <c r="L34" s="117"/>
      <c r="M34" s="117"/>
      <c r="N34" s="117"/>
      <c r="O34" s="117" t="s">
        <v>256</v>
      </c>
      <c r="P34" s="117" t="s">
        <v>27</v>
      </c>
      <c r="Q34" s="117" t="s">
        <v>27</v>
      </c>
      <c r="R34" s="117" t="s">
        <v>27</v>
      </c>
      <c r="S34" s="117" t="s">
        <v>27</v>
      </c>
      <c r="T34" s="117" t="s">
        <v>27</v>
      </c>
    </row>
    <row r="35" ht="19.5" customHeight="1" spans="1:20">
      <c r="A35" s="126" t="s">
        <v>207</v>
      </c>
      <c r="B35" s="126"/>
      <c r="C35" s="126"/>
      <c r="D35" s="126" t="s">
        <v>208</v>
      </c>
      <c r="E35" s="117" t="s">
        <v>27</v>
      </c>
      <c r="F35" s="117" t="s">
        <v>27</v>
      </c>
      <c r="G35" s="117" t="s">
        <v>27</v>
      </c>
      <c r="H35" s="117" t="s">
        <v>209</v>
      </c>
      <c r="I35" s="117"/>
      <c r="J35" s="117" t="s">
        <v>209</v>
      </c>
      <c r="K35" s="117" t="s">
        <v>209</v>
      </c>
      <c r="L35" s="117"/>
      <c r="M35" s="117"/>
      <c r="N35" s="117"/>
      <c r="O35" s="117" t="s">
        <v>209</v>
      </c>
      <c r="P35" s="117" t="s">
        <v>27</v>
      </c>
      <c r="Q35" s="117" t="s">
        <v>27</v>
      </c>
      <c r="R35" s="117" t="s">
        <v>27</v>
      </c>
      <c r="S35" s="117" t="s">
        <v>27</v>
      </c>
      <c r="T35" s="117" t="s">
        <v>27</v>
      </c>
    </row>
    <row r="36" ht="19.5" customHeight="1" spans="1:20">
      <c r="A36" s="126" t="s">
        <v>210</v>
      </c>
      <c r="B36" s="126"/>
      <c r="C36" s="126"/>
      <c r="D36" s="126" t="s">
        <v>211</v>
      </c>
      <c r="E36" s="117" t="s">
        <v>27</v>
      </c>
      <c r="F36" s="117" t="s">
        <v>27</v>
      </c>
      <c r="G36" s="117" t="s">
        <v>27</v>
      </c>
      <c r="H36" s="117" t="s">
        <v>212</v>
      </c>
      <c r="I36" s="117"/>
      <c r="J36" s="117" t="s">
        <v>212</v>
      </c>
      <c r="K36" s="117" t="s">
        <v>212</v>
      </c>
      <c r="L36" s="117"/>
      <c r="M36" s="117"/>
      <c r="N36" s="117"/>
      <c r="O36" s="117" t="s">
        <v>212</v>
      </c>
      <c r="P36" s="117" t="s">
        <v>27</v>
      </c>
      <c r="Q36" s="117" t="s">
        <v>27</v>
      </c>
      <c r="R36" s="117" t="s">
        <v>27</v>
      </c>
      <c r="S36" s="117" t="s">
        <v>27</v>
      </c>
      <c r="T36" s="117" t="s">
        <v>27</v>
      </c>
    </row>
    <row r="37" ht="19.5" customHeight="1" spans="1:20">
      <c r="A37" s="126" t="s">
        <v>213</v>
      </c>
      <c r="B37" s="126"/>
      <c r="C37" s="126"/>
      <c r="D37" s="126" t="s">
        <v>214</v>
      </c>
      <c r="E37" s="117" t="s">
        <v>27</v>
      </c>
      <c r="F37" s="117" t="s">
        <v>27</v>
      </c>
      <c r="G37" s="117" t="s">
        <v>27</v>
      </c>
      <c r="H37" s="117" t="s">
        <v>215</v>
      </c>
      <c r="I37" s="117"/>
      <c r="J37" s="117" t="s">
        <v>215</v>
      </c>
      <c r="K37" s="117" t="s">
        <v>215</v>
      </c>
      <c r="L37" s="117"/>
      <c r="M37" s="117"/>
      <c r="N37" s="117"/>
      <c r="O37" s="117" t="s">
        <v>215</v>
      </c>
      <c r="P37" s="117" t="s">
        <v>27</v>
      </c>
      <c r="Q37" s="117" t="s">
        <v>27</v>
      </c>
      <c r="R37" s="117" t="s">
        <v>27</v>
      </c>
      <c r="S37" s="117" t="s">
        <v>27</v>
      </c>
      <c r="T37" s="117" t="s">
        <v>27</v>
      </c>
    </row>
    <row r="38" ht="19.5" customHeight="1" spans="1:20">
      <c r="A38" s="126" t="s">
        <v>216</v>
      </c>
      <c r="B38" s="126"/>
      <c r="C38" s="126"/>
      <c r="D38" s="126" t="s">
        <v>217</v>
      </c>
      <c r="E38" s="117" t="s">
        <v>27</v>
      </c>
      <c r="F38" s="117" t="s">
        <v>27</v>
      </c>
      <c r="G38" s="117" t="s">
        <v>27</v>
      </c>
      <c r="H38" s="117" t="s">
        <v>218</v>
      </c>
      <c r="I38" s="117"/>
      <c r="J38" s="117" t="s">
        <v>218</v>
      </c>
      <c r="K38" s="117" t="s">
        <v>218</v>
      </c>
      <c r="L38" s="117"/>
      <c r="M38" s="117"/>
      <c r="N38" s="117"/>
      <c r="O38" s="117" t="s">
        <v>218</v>
      </c>
      <c r="P38" s="117" t="s">
        <v>27</v>
      </c>
      <c r="Q38" s="117" t="s">
        <v>27</v>
      </c>
      <c r="R38" s="117" t="s">
        <v>27</v>
      </c>
      <c r="S38" s="117" t="s">
        <v>27</v>
      </c>
      <c r="T38" s="117" t="s">
        <v>27</v>
      </c>
    </row>
    <row r="39" ht="19.5" customHeight="1" spans="1:20">
      <c r="A39" s="126" t="s">
        <v>219</v>
      </c>
      <c r="B39" s="126"/>
      <c r="C39" s="126"/>
      <c r="D39" s="126" t="s">
        <v>220</v>
      </c>
      <c r="E39" s="117" t="s">
        <v>27</v>
      </c>
      <c r="F39" s="117" t="s">
        <v>27</v>
      </c>
      <c r="G39" s="117" t="s">
        <v>27</v>
      </c>
      <c r="H39" s="117" t="s">
        <v>221</v>
      </c>
      <c r="I39" s="117"/>
      <c r="J39" s="117" t="s">
        <v>221</v>
      </c>
      <c r="K39" s="117" t="s">
        <v>221</v>
      </c>
      <c r="L39" s="117"/>
      <c r="M39" s="117"/>
      <c r="N39" s="117"/>
      <c r="O39" s="117" t="s">
        <v>221</v>
      </c>
      <c r="P39" s="117" t="s">
        <v>27</v>
      </c>
      <c r="Q39" s="117" t="s">
        <v>27</v>
      </c>
      <c r="R39" s="117" t="s">
        <v>27</v>
      </c>
      <c r="S39" s="117" t="s">
        <v>27</v>
      </c>
      <c r="T39" s="117" t="s">
        <v>27</v>
      </c>
    </row>
    <row r="40" ht="19.5" customHeight="1" spans="1:20">
      <c r="A40" s="126" t="s">
        <v>222</v>
      </c>
      <c r="B40" s="126"/>
      <c r="C40" s="126"/>
      <c r="D40" s="126" t="s">
        <v>223</v>
      </c>
      <c r="E40" s="117" t="s">
        <v>27</v>
      </c>
      <c r="F40" s="117" t="s">
        <v>27</v>
      </c>
      <c r="G40" s="117" t="s">
        <v>27</v>
      </c>
      <c r="H40" s="117" t="s">
        <v>224</v>
      </c>
      <c r="I40" s="117" t="s">
        <v>224</v>
      </c>
      <c r="J40" s="117"/>
      <c r="K40" s="117" t="s">
        <v>224</v>
      </c>
      <c r="L40" s="117" t="s">
        <v>224</v>
      </c>
      <c r="M40" s="117" t="s">
        <v>307</v>
      </c>
      <c r="N40" s="117" t="s">
        <v>308</v>
      </c>
      <c r="O40" s="117"/>
      <c r="P40" s="117" t="s">
        <v>27</v>
      </c>
      <c r="Q40" s="117" t="s">
        <v>27</v>
      </c>
      <c r="R40" s="117" t="s">
        <v>27</v>
      </c>
      <c r="S40" s="117" t="s">
        <v>27</v>
      </c>
      <c r="T40" s="117" t="s">
        <v>27</v>
      </c>
    </row>
    <row r="41" ht="19.5" customHeight="1" spans="1:20">
      <c r="A41" s="126" t="s">
        <v>309</v>
      </c>
      <c r="B41" s="126"/>
      <c r="C41" s="126"/>
      <c r="D41" s="126" t="s">
        <v>310</v>
      </c>
      <c r="E41" s="117" t="s">
        <v>27</v>
      </c>
      <c r="F41" s="117" t="s">
        <v>27</v>
      </c>
      <c r="G41" s="117" t="s">
        <v>27</v>
      </c>
      <c r="H41" s="117"/>
      <c r="I41" s="117"/>
      <c r="J41" s="117"/>
      <c r="K41" s="117"/>
      <c r="L41" s="117"/>
      <c r="M41" s="117"/>
      <c r="N41" s="117"/>
      <c r="O41" s="117"/>
      <c r="P41" s="117" t="s">
        <v>27</v>
      </c>
      <c r="Q41" s="117" t="s">
        <v>27</v>
      </c>
      <c r="R41" s="117"/>
      <c r="S41" s="117"/>
      <c r="T41" s="117"/>
    </row>
    <row r="42" ht="19.5" customHeight="1" spans="1:20">
      <c r="A42" s="126" t="s">
        <v>225</v>
      </c>
      <c r="B42" s="126"/>
      <c r="C42" s="126"/>
      <c r="D42" s="126" t="s">
        <v>226</v>
      </c>
      <c r="E42" s="117" t="s">
        <v>27</v>
      </c>
      <c r="F42" s="117" t="s">
        <v>27</v>
      </c>
      <c r="G42" s="117" t="s">
        <v>27</v>
      </c>
      <c r="H42" s="117" t="s">
        <v>227</v>
      </c>
      <c r="I42" s="117"/>
      <c r="J42" s="117" t="s">
        <v>227</v>
      </c>
      <c r="K42" s="117" t="s">
        <v>227</v>
      </c>
      <c r="L42" s="117"/>
      <c r="M42" s="117"/>
      <c r="N42" s="117"/>
      <c r="O42" s="117" t="s">
        <v>227</v>
      </c>
      <c r="P42" s="117" t="s">
        <v>27</v>
      </c>
      <c r="Q42" s="117" t="s">
        <v>27</v>
      </c>
      <c r="R42" s="117" t="s">
        <v>27</v>
      </c>
      <c r="S42" s="117" t="s">
        <v>27</v>
      </c>
      <c r="T42" s="117" t="s">
        <v>27</v>
      </c>
    </row>
    <row r="43" ht="19.5" customHeight="1" spans="1:20">
      <c r="A43" s="126" t="s">
        <v>228</v>
      </c>
      <c r="B43" s="126"/>
      <c r="C43" s="126"/>
      <c r="D43" s="126" t="s">
        <v>229</v>
      </c>
      <c r="E43" s="117" t="s">
        <v>27</v>
      </c>
      <c r="F43" s="117" t="s">
        <v>27</v>
      </c>
      <c r="G43" s="117" t="s">
        <v>27</v>
      </c>
      <c r="H43" s="117" t="s">
        <v>230</v>
      </c>
      <c r="I43" s="117"/>
      <c r="J43" s="117" t="s">
        <v>230</v>
      </c>
      <c r="K43" s="117" t="s">
        <v>230</v>
      </c>
      <c r="L43" s="117"/>
      <c r="M43" s="117"/>
      <c r="N43" s="117"/>
      <c r="O43" s="117" t="s">
        <v>230</v>
      </c>
      <c r="P43" s="117" t="s">
        <v>27</v>
      </c>
      <c r="Q43" s="117" t="s">
        <v>27</v>
      </c>
      <c r="R43" s="117" t="s">
        <v>27</v>
      </c>
      <c r="S43" s="117" t="s">
        <v>27</v>
      </c>
      <c r="T43" s="117" t="s">
        <v>27</v>
      </c>
    </row>
    <row r="44" ht="19.5" customHeight="1" spans="1:20">
      <c r="A44" s="126" t="s">
        <v>231</v>
      </c>
      <c r="B44" s="126"/>
      <c r="C44" s="126"/>
      <c r="D44" s="126" t="s">
        <v>232</v>
      </c>
      <c r="E44" s="117" t="s">
        <v>27</v>
      </c>
      <c r="F44" s="117" t="s">
        <v>27</v>
      </c>
      <c r="G44" s="117" t="s">
        <v>27</v>
      </c>
      <c r="H44" s="117" t="s">
        <v>233</v>
      </c>
      <c r="I44" s="117"/>
      <c r="J44" s="117" t="s">
        <v>233</v>
      </c>
      <c r="K44" s="117" t="s">
        <v>233</v>
      </c>
      <c r="L44" s="117"/>
      <c r="M44" s="117"/>
      <c r="N44" s="117"/>
      <c r="O44" s="117" t="s">
        <v>233</v>
      </c>
      <c r="P44" s="117" t="s">
        <v>27</v>
      </c>
      <c r="Q44" s="117" t="s">
        <v>27</v>
      </c>
      <c r="R44" s="117" t="s">
        <v>27</v>
      </c>
      <c r="S44" s="117" t="s">
        <v>27</v>
      </c>
      <c r="T44" s="117" t="s">
        <v>27</v>
      </c>
    </row>
    <row r="45" ht="19.5" customHeight="1" spans="1:20">
      <c r="A45" s="126" t="s">
        <v>234</v>
      </c>
      <c r="B45" s="126"/>
      <c r="C45" s="126"/>
      <c r="D45" s="126" t="s">
        <v>235</v>
      </c>
      <c r="E45" s="117" t="s">
        <v>27</v>
      </c>
      <c r="F45" s="117" t="s">
        <v>27</v>
      </c>
      <c r="G45" s="117" t="s">
        <v>27</v>
      </c>
      <c r="H45" s="117" t="s">
        <v>233</v>
      </c>
      <c r="I45" s="117"/>
      <c r="J45" s="117" t="s">
        <v>233</v>
      </c>
      <c r="K45" s="117" t="s">
        <v>233</v>
      </c>
      <c r="L45" s="117"/>
      <c r="M45" s="117"/>
      <c r="N45" s="117"/>
      <c r="O45" s="117" t="s">
        <v>233</v>
      </c>
      <c r="P45" s="117" t="s">
        <v>27</v>
      </c>
      <c r="Q45" s="117" t="s">
        <v>27</v>
      </c>
      <c r="R45" s="117" t="s">
        <v>27</v>
      </c>
      <c r="S45" s="117" t="s">
        <v>27</v>
      </c>
      <c r="T45" s="117" t="s">
        <v>27</v>
      </c>
    </row>
    <row r="46" ht="19.5" customHeight="1" spans="1:20">
      <c r="A46" s="126" t="s">
        <v>236</v>
      </c>
      <c r="B46" s="126"/>
      <c r="C46" s="126"/>
      <c r="D46" s="126" t="s">
        <v>237</v>
      </c>
      <c r="E46" s="117" t="s">
        <v>27</v>
      </c>
      <c r="F46" s="117" t="s">
        <v>27</v>
      </c>
      <c r="G46" s="117" t="s">
        <v>27</v>
      </c>
      <c r="H46" s="117" t="s">
        <v>83</v>
      </c>
      <c r="I46" s="117" t="s">
        <v>83</v>
      </c>
      <c r="J46" s="117"/>
      <c r="K46" s="117" t="s">
        <v>83</v>
      </c>
      <c r="L46" s="117" t="s">
        <v>83</v>
      </c>
      <c r="M46" s="117" t="s">
        <v>83</v>
      </c>
      <c r="N46" s="117" t="s">
        <v>27</v>
      </c>
      <c r="O46" s="117"/>
      <c r="P46" s="117" t="s">
        <v>27</v>
      </c>
      <c r="Q46" s="117" t="s">
        <v>27</v>
      </c>
      <c r="R46" s="117" t="s">
        <v>27</v>
      </c>
      <c r="S46" s="117" t="s">
        <v>27</v>
      </c>
      <c r="T46" s="117" t="s">
        <v>27</v>
      </c>
    </row>
    <row r="47" ht="19.5" customHeight="1" spans="1:20">
      <c r="A47" s="126" t="s">
        <v>238</v>
      </c>
      <c r="B47" s="126"/>
      <c r="C47" s="126"/>
      <c r="D47" s="126" t="s">
        <v>239</v>
      </c>
      <c r="E47" s="117" t="s">
        <v>27</v>
      </c>
      <c r="F47" s="117" t="s">
        <v>27</v>
      </c>
      <c r="G47" s="117" t="s">
        <v>27</v>
      </c>
      <c r="H47" s="117" t="s">
        <v>83</v>
      </c>
      <c r="I47" s="117" t="s">
        <v>83</v>
      </c>
      <c r="J47" s="117"/>
      <c r="K47" s="117" t="s">
        <v>83</v>
      </c>
      <c r="L47" s="117" t="s">
        <v>83</v>
      </c>
      <c r="M47" s="117" t="s">
        <v>83</v>
      </c>
      <c r="N47" s="117" t="s">
        <v>27</v>
      </c>
      <c r="O47" s="117"/>
      <c r="P47" s="117" t="s">
        <v>27</v>
      </c>
      <c r="Q47" s="117" t="s">
        <v>27</v>
      </c>
      <c r="R47" s="117" t="s">
        <v>27</v>
      </c>
      <c r="S47" s="117" t="s">
        <v>27</v>
      </c>
      <c r="T47" s="117" t="s">
        <v>27</v>
      </c>
    </row>
    <row r="48" ht="19.5" customHeight="1" spans="1:20">
      <c r="A48" s="126" t="s">
        <v>240</v>
      </c>
      <c r="B48" s="126"/>
      <c r="C48" s="126"/>
      <c r="D48" s="126" t="s">
        <v>241</v>
      </c>
      <c r="E48" s="117" t="s">
        <v>27</v>
      </c>
      <c r="F48" s="117" t="s">
        <v>27</v>
      </c>
      <c r="G48" s="117" t="s">
        <v>27</v>
      </c>
      <c r="H48" s="117" t="s">
        <v>83</v>
      </c>
      <c r="I48" s="117" t="s">
        <v>83</v>
      </c>
      <c r="J48" s="117"/>
      <c r="K48" s="117" t="s">
        <v>83</v>
      </c>
      <c r="L48" s="117" t="s">
        <v>83</v>
      </c>
      <c r="M48" s="117" t="s">
        <v>83</v>
      </c>
      <c r="N48" s="117" t="s">
        <v>27</v>
      </c>
      <c r="O48" s="117"/>
      <c r="P48" s="117" t="s">
        <v>27</v>
      </c>
      <c r="Q48" s="117" t="s">
        <v>27</v>
      </c>
      <c r="R48" s="117" t="s">
        <v>27</v>
      </c>
      <c r="S48" s="117" t="s">
        <v>27</v>
      </c>
      <c r="T48" s="117" t="s">
        <v>27</v>
      </c>
    </row>
    <row r="49" ht="19.5" customHeight="1" spans="1:20">
      <c r="A49" s="126" t="s">
        <v>311</v>
      </c>
      <c r="B49" s="126"/>
      <c r="C49" s="126"/>
      <c r="D49" s="126"/>
      <c r="E49" s="126"/>
      <c r="F49" s="126"/>
      <c r="G49" s="126"/>
      <c r="H49" s="126"/>
      <c r="I49" s="126"/>
      <c r="J49" s="126"/>
      <c r="K49" s="126"/>
      <c r="L49" s="126"/>
      <c r="M49" s="126"/>
      <c r="N49" s="126"/>
      <c r="O49" s="126"/>
      <c r="P49" s="126"/>
      <c r="Q49" s="126"/>
      <c r="R49" s="126"/>
      <c r="S49" s="126"/>
      <c r="T49" s="126"/>
    </row>
  </sheetData>
  <mergeCells count="6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T4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abSelected="1" topLeftCell="A7" workbookViewId="0">
      <selection activeCell="E8" sqref="E8"/>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5" t="s">
        <v>312</v>
      </c>
    </row>
    <row r="2" spans="9:9">
      <c r="I2" s="128" t="s">
        <v>313</v>
      </c>
    </row>
    <row r="3" spans="1:9">
      <c r="A3" s="128" t="s">
        <v>2</v>
      </c>
      <c r="I3" s="128" t="s">
        <v>3</v>
      </c>
    </row>
    <row r="4" ht="19.5" customHeight="1" spans="1:9">
      <c r="A4" s="120" t="s">
        <v>288</v>
      </c>
      <c r="B4" s="120"/>
      <c r="C4" s="120"/>
      <c r="D4" s="120" t="s">
        <v>287</v>
      </c>
      <c r="E4" s="120"/>
      <c r="F4" s="120"/>
      <c r="G4" s="120"/>
      <c r="H4" s="120"/>
      <c r="I4" s="120"/>
    </row>
    <row r="5" ht="19.5" customHeight="1" spans="1:9">
      <c r="A5" s="120" t="s">
        <v>314</v>
      </c>
      <c r="B5" s="120" t="s">
        <v>134</v>
      </c>
      <c r="C5" s="120" t="s">
        <v>8</v>
      </c>
      <c r="D5" s="120" t="s">
        <v>314</v>
      </c>
      <c r="E5" s="120" t="s">
        <v>134</v>
      </c>
      <c r="F5" s="120" t="s">
        <v>8</v>
      </c>
      <c r="G5" s="120" t="s">
        <v>314</v>
      </c>
      <c r="H5" s="120" t="s">
        <v>134</v>
      </c>
      <c r="I5" s="120" t="s">
        <v>8</v>
      </c>
    </row>
    <row r="6" ht="19.5" customHeight="1" spans="1:9">
      <c r="A6" s="120"/>
      <c r="B6" s="120"/>
      <c r="C6" s="120"/>
      <c r="D6" s="120"/>
      <c r="E6" s="120"/>
      <c r="F6" s="120"/>
      <c r="G6" s="120"/>
      <c r="H6" s="120"/>
      <c r="I6" s="120"/>
    </row>
    <row r="7" ht="19.5" customHeight="1" spans="1:9">
      <c r="A7" s="115" t="s">
        <v>315</v>
      </c>
      <c r="B7" s="115" t="s">
        <v>316</v>
      </c>
      <c r="C7" s="117" t="s">
        <v>317</v>
      </c>
      <c r="D7" s="115" t="s">
        <v>318</v>
      </c>
      <c r="E7" s="115" t="s">
        <v>319</v>
      </c>
      <c r="F7" s="117" t="s">
        <v>293</v>
      </c>
      <c r="G7" s="115" t="s">
        <v>320</v>
      </c>
      <c r="H7" s="115" t="s">
        <v>321</v>
      </c>
      <c r="I7" s="117" t="s">
        <v>27</v>
      </c>
    </row>
    <row r="8" ht="19.5" customHeight="1" spans="1:9">
      <c r="A8" s="115" t="s">
        <v>322</v>
      </c>
      <c r="B8" s="115" t="s">
        <v>323</v>
      </c>
      <c r="C8" s="117" t="s">
        <v>324</v>
      </c>
      <c r="D8" s="115" t="s">
        <v>325</v>
      </c>
      <c r="E8" s="115" t="s">
        <v>326</v>
      </c>
      <c r="F8" s="117" t="s">
        <v>327</v>
      </c>
      <c r="G8" s="115" t="s">
        <v>328</v>
      </c>
      <c r="H8" s="115" t="s">
        <v>329</v>
      </c>
      <c r="I8" s="117" t="s">
        <v>27</v>
      </c>
    </row>
    <row r="9" ht="19.5" customHeight="1" spans="1:9">
      <c r="A9" s="115" t="s">
        <v>330</v>
      </c>
      <c r="B9" s="115" t="s">
        <v>331</v>
      </c>
      <c r="C9" s="117" t="s">
        <v>332</v>
      </c>
      <c r="D9" s="115" t="s">
        <v>333</v>
      </c>
      <c r="E9" s="115" t="s">
        <v>334</v>
      </c>
      <c r="F9" s="117" t="s">
        <v>27</v>
      </c>
      <c r="G9" s="115" t="s">
        <v>335</v>
      </c>
      <c r="H9" s="115" t="s">
        <v>336</v>
      </c>
      <c r="I9" s="117" t="s">
        <v>27</v>
      </c>
    </row>
    <row r="10" ht="19.5" customHeight="1" spans="1:9">
      <c r="A10" s="115" t="s">
        <v>337</v>
      </c>
      <c r="B10" s="115" t="s">
        <v>338</v>
      </c>
      <c r="C10" s="117" t="s">
        <v>339</v>
      </c>
      <c r="D10" s="115" t="s">
        <v>340</v>
      </c>
      <c r="E10" s="115" t="s">
        <v>341</v>
      </c>
      <c r="F10" s="117" t="s">
        <v>27</v>
      </c>
      <c r="G10" s="115" t="s">
        <v>342</v>
      </c>
      <c r="H10" s="115" t="s">
        <v>343</v>
      </c>
      <c r="I10" s="117" t="s">
        <v>27</v>
      </c>
    </row>
    <row r="11" ht="19.5" customHeight="1" spans="1:9">
      <c r="A11" s="115" t="s">
        <v>344</v>
      </c>
      <c r="B11" s="115" t="s">
        <v>345</v>
      </c>
      <c r="C11" s="117" t="s">
        <v>27</v>
      </c>
      <c r="D11" s="115" t="s">
        <v>346</v>
      </c>
      <c r="E11" s="115" t="s">
        <v>347</v>
      </c>
      <c r="F11" s="117" t="s">
        <v>27</v>
      </c>
      <c r="G11" s="115" t="s">
        <v>348</v>
      </c>
      <c r="H11" s="115" t="s">
        <v>349</v>
      </c>
      <c r="I11" s="117" t="s">
        <v>27</v>
      </c>
    </row>
    <row r="12" ht="19.5" customHeight="1" spans="1:9">
      <c r="A12" s="115" t="s">
        <v>350</v>
      </c>
      <c r="B12" s="115" t="s">
        <v>351</v>
      </c>
      <c r="C12" s="117" t="s">
        <v>352</v>
      </c>
      <c r="D12" s="115" t="s">
        <v>353</v>
      </c>
      <c r="E12" s="115" t="s">
        <v>354</v>
      </c>
      <c r="F12" s="117" t="s">
        <v>355</v>
      </c>
      <c r="G12" s="115" t="s">
        <v>356</v>
      </c>
      <c r="H12" s="115" t="s">
        <v>357</v>
      </c>
      <c r="I12" s="117" t="s">
        <v>27</v>
      </c>
    </row>
    <row r="13" ht="19.5" customHeight="1" spans="1:9">
      <c r="A13" s="115" t="s">
        <v>358</v>
      </c>
      <c r="B13" s="115" t="s">
        <v>359</v>
      </c>
      <c r="C13" s="117" t="s">
        <v>151</v>
      </c>
      <c r="D13" s="115" t="s">
        <v>360</v>
      </c>
      <c r="E13" s="115" t="s">
        <v>361</v>
      </c>
      <c r="F13" s="117" t="s">
        <v>362</v>
      </c>
      <c r="G13" s="115" t="s">
        <v>363</v>
      </c>
      <c r="H13" s="115" t="s">
        <v>364</v>
      </c>
      <c r="I13" s="117" t="s">
        <v>27</v>
      </c>
    </row>
    <row r="14" ht="19.5" customHeight="1" spans="1:9">
      <c r="A14" s="115" t="s">
        <v>365</v>
      </c>
      <c r="B14" s="115" t="s">
        <v>366</v>
      </c>
      <c r="C14" s="117" t="s">
        <v>154</v>
      </c>
      <c r="D14" s="115" t="s">
        <v>367</v>
      </c>
      <c r="E14" s="115" t="s">
        <v>368</v>
      </c>
      <c r="F14" s="117" t="s">
        <v>369</v>
      </c>
      <c r="G14" s="115" t="s">
        <v>370</v>
      </c>
      <c r="H14" s="115" t="s">
        <v>371</v>
      </c>
      <c r="I14" s="117" t="s">
        <v>27</v>
      </c>
    </row>
    <row r="15" ht="19.5" customHeight="1" spans="1:9">
      <c r="A15" s="115" t="s">
        <v>372</v>
      </c>
      <c r="B15" s="115" t="s">
        <v>373</v>
      </c>
      <c r="C15" s="117" t="s">
        <v>374</v>
      </c>
      <c r="D15" s="115" t="s">
        <v>375</v>
      </c>
      <c r="E15" s="115" t="s">
        <v>376</v>
      </c>
      <c r="F15" s="117" t="s">
        <v>27</v>
      </c>
      <c r="G15" s="115" t="s">
        <v>377</v>
      </c>
      <c r="H15" s="115" t="s">
        <v>378</v>
      </c>
      <c r="I15" s="117" t="s">
        <v>27</v>
      </c>
    </row>
    <row r="16" ht="19.5" customHeight="1" spans="1:9">
      <c r="A16" s="115" t="s">
        <v>379</v>
      </c>
      <c r="B16" s="115" t="s">
        <v>380</v>
      </c>
      <c r="C16" s="117" t="s">
        <v>181</v>
      </c>
      <c r="D16" s="115" t="s">
        <v>381</v>
      </c>
      <c r="E16" s="115" t="s">
        <v>382</v>
      </c>
      <c r="F16" s="117" t="s">
        <v>27</v>
      </c>
      <c r="G16" s="115" t="s">
        <v>383</v>
      </c>
      <c r="H16" s="115" t="s">
        <v>384</v>
      </c>
      <c r="I16" s="117" t="s">
        <v>27</v>
      </c>
    </row>
    <row r="17" ht="19.5" customHeight="1" spans="1:9">
      <c r="A17" s="115" t="s">
        <v>385</v>
      </c>
      <c r="B17" s="115" t="s">
        <v>386</v>
      </c>
      <c r="C17" s="117" t="s">
        <v>387</v>
      </c>
      <c r="D17" s="115" t="s">
        <v>388</v>
      </c>
      <c r="E17" s="115" t="s">
        <v>389</v>
      </c>
      <c r="F17" s="117" t="s">
        <v>390</v>
      </c>
      <c r="G17" s="115" t="s">
        <v>391</v>
      </c>
      <c r="H17" s="115" t="s">
        <v>392</v>
      </c>
      <c r="I17" s="117" t="s">
        <v>27</v>
      </c>
    </row>
    <row r="18" ht="19.5" customHeight="1" spans="1:9">
      <c r="A18" s="115" t="s">
        <v>393</v>
      </c>
      <c r="B18" s="115" t="s">
        <v>394</v>
      </c>
      <c r="C18" s="117" t="s">
        <v>83</v>
      </c>
      <c r="D18" s="115" t="s">
        <v>395</v>
      </c>
      <c r="E18" s="115" t="s">
        <v>396</v>
      </c>
      <c r="F18" s="117" t="s">
        <v>27</v>
      </c>
      <c r="G18" s="115" t="s">
        <v>397</v>
      </c>
      <c r="H18" s="115" t="s">
        <v>398</v>
      </c>
      <c r="I18" s="117" t="s">
        <v>27</v>
      </c>
    </row>
    <row r="19" ht="19.5" customHeight="1" spans="1:9">
      <c r="A19" s="115" t="s">
        <v>399</v>
      </c>
      <c r="B19" s="115" t="s">
        <v>400</v>
      </c>
      <c r="C19" s="117" t="s">
        <v>27</v>
      </c>
      <c r="D19" s="115" t="s">
        <v>401</v>
      </c>
      <c r="E19" s="115" t="s">
        <v>402</v>
      </c>
      <c r="F19" s="117" t="s">
        <v>27</v>
      </c>
      <c r="G19" s="115" t="s">
        <v>403</v>
      </c>
      <c r="H19" s="115" t="s">
        <v>404</v>
      </c>
      <c r="I19" s="117" t="s">
        <v>27</v>
      </c>
    </row>
    <row r="20" ht="19.5" customHeight="1" spans="1:9">
      <c r="A20" s="115" t="s">
        <v>405</v>
      </c>
      <c r="B20" s="115" t="s">
        <v>406</v>
      </c>
      <c r="C20" s="117" t="s">
        <v>27</v>
      </c>
      <c r="D20" s="115" t="s">
        <v>407</v>
      </c>
      <c r="E20" s="115" t="s">
        <v>408</v>
      </c>
      <c r="F20" s="117" t="s">
        <v>27</v>
      </c>
      <c r="G20" s="115" t="s">
        <v>409</v>
      </c>
      <c r="H20" s="115" t="s">
        <v>410</v>
      </c>
      <c r="I20" s="117" t="s">
        <v>27</v>
      </c>
    </row>
    <row r="21" ht="19.5" customHeight="1" spans="1:9">
      <c r="A21" s="115" t="s">
        <v>411</v>
      </c>
      <c r="B21" s="115" t="s">
        <v>412</v>
      </c>
      <c r="C21" s="117" t="s">
        <v>413</v>
      </c>
      <c r="D21" s="115" t="s">
        <v>414</v>
      </c>
      <c r="E21" s="115" t="s">
        <v>415</v>
      </c>
      <c r="F21" s="117" t="s">
        <v>27</v>
      </c>
      <c r="G21" s="115" t="s">
        <v>416</v>
      </c>
      <c r="H21" s="115" t="s">
        <v>417</v>
      </c>
      <c r="I21" s="117" t="s">
        <v>27</v>
      </c>
    </row>
    <row r="22" ht="19.5" customHeight="1" spans="1:9">
      <c r="A22" s="115" t="s">
        <v>418</v>
      </c>
      <c r="B22" s="115" t="s">
        <v>419</v>
      </c>
      <c r="C22" s="117" t="s">
        <v>27</v>
      </c>
      <c r="D22" s="115" t="s">
        <v>420</v>
      </c>
      <c r="E22" s="115" t="s">
        <v>421</v>
      </c>
      <c r="F22" s="117" t="s">
        <v>27</v>
      </c>
      <c r="G22" s="115" t="s">
        <v>422</v>
      </c>
      <c r="H22" s="115" t="s">
        <v>423</v>
      </c>
      <c r="I22" s="117" t="s">
        <v>27</v>
      </c>
    </row>
    <row r="23" ht="19.5" customHeight="1" spans="1:9">
      <c r="A23" s="115" t="s">
        <v>424</v>
      </c>
      <c r="B23" s="115" t="s">
        <v>425</v>
      </c>
      <c r="C23" s="117" t="s">
        <v>298</v>
      </c>
      <c r="D23" s="115" t="s">
        <v>426</v>
      </c>
      <c r="E23" s="115" t="s">
        <v>427</v>
      </c>
      <c r="F23" s="117" t="s">
        <v>428</v>
      </c>
      <c r="G23" s="115" t="s">
        <v>429</v>
      </c>
      <c r="H23" s="115" t="s">
        <v>430</v>
      </c>
      <c r="I23" s="117" t="s">
        <v>27</v>
      </c>
    </row>
    <row r="24" ht="19.5" customHeight="1" spans="1:9">
      <c r="A24" s="115" t="s">
        <v>431</v>
      </c>
      <c r="B24" s="115" t="s">
        <v>432</v>
      </c>
      <c r="C24" s="117" t="s">
        <v>27</v>
      </c>
      <c r="D24" s="115" t="s">
        <v>433</v>
      </c>
      <c r="E24" s="115" t="s">
        <v>434</v>
      </c>
      <c r="F24" s="117" t="s">
        <v>27</v>
      </c>
      <c r="G24" s="115" t="s">
        <v>435</v>
      </c>
      <c r="H24" s="115" t="s">
        <v>436</v>
      </c>
      <c r="I24" s="117" t="s">
        <v>27</v>
      </c>
    </row>
    <row r="25" ht="19.5" customHeight="1" spans="1:9">
      <c r="A25" s="115" t="s">
        <v>437</v>
      </c>
      <c r="B25" s="115" t="s">
        <v>438</v>
      </c>
      <c r="C25" s="117" t="s">
        <v>27</v>
      </c>
      <c r="D25" s="115" t="s">
        <v>439</v>
      </c>
      <c r="E25" s="115" t="s">
        <v>440</v>
      </c>
      <c r="F25" s="117" t="s">
        <v>27</v>
      </c>
      <c r="G25" s="115" t="s">
        <v>441</v>
      </c>
      <c r="H25" s="115" t="s">
        <v>442</v>
      </c>
      <c r="I25" s="117" t="s">
        <v>27</v>
      </c>
    </row>
    <row r="26" ht="19.5" customHeight="1" spans="1:9">
      <c r="A26" s="115" t="s">
        <v>443</v>
      </c>
      <c r="B26" s="115" t="s">
        <v>444</v>
      </c>
      <c r="C26" s="117" t="s">
        <v>157</v>
      </c>
      <c r="D26" s="115" t="s">
        <v>445</v>
      </c>
      <c r="E26" s="115" t="s">
        <v>446</v>
      </c>
      <c r="F26" s="117" t="s">
        <v>27</v>
      </c>
      <c r="G26" s="115" t="s">
        <v>447</v>
      </c>
      <c r="H26" s="115" t="s">
        <v>448</v>
      </c>
      <c r="I26" s="117" t="s">
        <v>27</v>
      </c>
    </row>
    <row r="27" ht="19.5" customHeight="1" spans="1:9">
      <c r="A27" s="115" t="s">
        <v>449</v>
      </c>
      <c r="B27" s="115" t="s">
        <v>450</v>
      </c>
      <c r="C27" s="117" t="s">
        <v>27</v>
      </c>
      <c r="D27" s="115" t="s">
        <v>451</v>
      </c>
      <c r="E27" s="115" t="s">
        <v>452</v>
      </c>
      <c r="F27" s="117" t="s">
        <v>453</v>
      </c>
      <c r="G27" s="115" t="s">
        <v>454</v>
      </c>
      <c r="H27" s="115" t="s">
        <v>455</v>
      </c>
      <c r="I27" s="117" t="s">
        <v>27</v>
      </c>
    </row>
    <row r="28" ht="19.5" customHeight="1" spans="1:9">
      <c r="A28" s="115" t="s">
        <v>456</v>
      </c>
      <c r="B28" s="115" t="s">
        <v>457</v>
      </c>
      <c r="C28" s="117" t="s">
        <v>27</v>
      </c>
      <c r="D28" s="115" t="s">
        <v>458</v>
      </c>
      <c r="E28" s="115" t="s">
        <v>459</v>
      </c>
      <c r="F28" s="117" t="s">
        <v>27</v>
      </c>
      <c r="G28" s="115" t="s">
        <v>460</v>
      </c>
      <c r="H28" s="115" t="s">
        <v>461</v>
      </c>
      <c r="I28" s="117" t="s">
        <v>27</v>
      </c>
    </row>
    <row r="29" ht="19.5" customHeight="1" spans="1:9">
      <c r="A29" s="115" t="s">
        <v>462</v>
      </c>
      <c r="B29" s="115" t="s">
        <v>463</v>
      </c>
      <c r="C29" s="117" t="s">
        <v>27</v>
      </c>
      <c r="D29" s="115" t="s">
        <v>464</v>
      </c>
      <c r="E29" s="115" t="s">
        <v>465</v>
      </c>
      <c r="F29" s="117" t="s">
        <v>466</v>
      </c>
      <c r="G29" s="115" t="s">
        <v>467</v>
      </c>
      <c r="H29" s="115" t="s">
        <v>468</v>
      </c>
      <c r="I29" s="117" t="s">
        <v>27</v>
      </c>
    </row>
    <row r="30" ht="19.5" customHeight="1" spans="1:9">
      <c r="A30" s="115" t="s">
        <v>469</v>
      </c>
      <c r="B30" s="115" t="s">
        <v>470</v>
      </c>
      <c r="C30" s="117" t="s">
        <v>27</v>
      </c>
      <c r="D30" s="115" t="s">
        <v>471</v>
      </c>
      <c r="E30" s="115" t="s">
        <v>472</v>
      </c>
      <c r="F30" s="117" t="s">
        <v>27</v>
      </c>
      <c r="G30" s="115" t="s">
        <v>473</v>
      </c>
      <c r="H30" s="115" t="s">
        <v>474</v>
      </c>
      <c r="I30" s="117" t="s">
        <v>27</v>
      </c>
    </row>
    <row r="31" ht="19.5" customHeight="1" spans="1:9">
      <c r="A31" s="115" t="s">
        <v>475</v>
      </c>
      <c r="B31" s="115" t="s">
        <v>476</v>
      </c>
      <c r="C31" s="117" t="s">
        <v>27</v>
      </c>
      <c r="D31" s="115" t="s">
        <v>477</v>
      </c>
      <c r="E31" s="115" t="s">
        <v>478</v>
      </c>
      <c r="F31" s="117" t="s">
        <v>479</v>
      </c>
      <c r="G31" s="115" t="s">
        <v>480</v>
      </c>
      <c r="H31" s="115" t="s">
        <v>481</v>
      </c>
      <c r="I31" s="117" t="s">
        <v>27</v>
      </c>
    </row>
    <row r="32" ht="19.5" customHeight="1" spans="1:9">
      <c r="A32" s="115" t="s">
        <v>482</v>
      </c>
      <c r="B32" s="115" t="s">
        <v>483</v>
      </c>
      <c r="C32" s="117" t="s">
        <v>27</v>
      </c>
      <c r="D32" s="115" t="s">
        <v>484</v>
      </c>
      <c r="E32" s="115" t="s">
        <v>485</v>
      </c>
      <c r="F32" s="117" t="s">
        <v>486</v>
      </c>
      <c r="G32" s="115" t="s">
        <v>487</v>
      </c>
      <c r="H32" s="115" t="s">
        <v>488</v>
      </c>
      <c r="I32" s="117" t="s">
        <v>27</v>
      </c>
    </row>
    <row r="33" ht="19.5" customHeight="1" spans="1:9">
      <c r="A33" s="115" t="s">
        <v>489</v>
      </c>
      <c r="B33" s="115" t="s">
        <v>490</v>
      </c>
      <c r="C33" s="117" t="s">
        <v>27</v>
      </c>
      <c r="D33" s="115" t="s">
        <v>491</v>
      </c>
      <c r="E33" s="115" t="s">
        <v>492</v>
      </c>
      <c r="F33" s="117" t="s">
        <v>27</v>
      </c>
      <c r="G33" s="115" t="s">
        <v>493</v>
      </c>
      <c r="H33" s="115" t="s">
        <v>494</v>
      </c>
      <c r="I33" s="117" t="s">
        <v>27</v>
      </c>
    </row>
    <row r="34" ht="19.5" customHeight="1" spans="1:9">
      <c r="A34" s="115"/>
      <c r="B34" s="115"/>
      <c r="C34" s="117"/>
      <c r="D34" s="115" t="s">
        <v>495</v>
      </c>
      <c r="E34" s="115" t="s">
        <v>496</v>
      </c>
      <c r="F34" s="117" t="s">
        <v>296</v>
      </c>
      <c r="G34" s="115" t="s">
        <v>497</v>
      </c>
      <c r="H34" s="115" t="s">
        <v>498</v>
      </c>
      <c r="I34" s="117" t="s">
        <v>27</v>
      </c>
    </row>
    <row r="35" ht="19.5" customHeight="1" spans="1:9">
      <c r="A35" s="115"/>
      <c r="B35" s="115"/>
      <c r="C35" s="117"/>
      <c r="D35" s="115" t="s">
        <v>499</v>
      </c>
      <c r="E35" s="115" t="s">
        <v>500</v>
      </c>
      <c r="F35" s="117" t="s">
        <v>27</v>
      </c>
      <c r="G35" s="115" t="s">
        <v>501</v>
      </c>
      <c r="H35" s="115" t="s">
        <v>502</v>
      </c>
      <c r="I35" s="117" t="s">
        <v>27</v>
      </c>
    </row>
    <row r="36" ht="19.5" customHeight="1" spans="1:9">
      <c r="A36" s="115"/>
      <c r="B36" s="115"/>
      <c r="C36" s="117"/>
      <c r="D36" s="115" t="s">
        <v>503</v>
      </c>
      <c r="E36" s="115" t="s">
        <v>504</v>
      </c>
      <c r="F36" s="117" t="s">
        <v>27</v>
      </c>
      <c r="G36" s="115"/>
      <c r="H36" s="115"/>
      <c r="I36" s="117"/>
    </row>
    <row r="37" ht="19.5" customHeight="1" spans="1:9">
      <c r="A37" s="115"/>
      <c r="B37" s="115"/>
      <c r="C37" s="117"/>
      <c r="D37" s="115" t="s">
        <v>505</v>
      </c>
      <c r="E37" s="115" t="s">
        <v>506</v>
      </c>
      <c r="F37" s="117" t="s">
        <v>27</v>
      </c>
      <c r="G37" s="115"/>
      <c r="H37" s="115"/>
      <c r="I37" s="117"/>
    </row>
    <row r="38" ht="19.5" customHeight="1" spans="1:9">
      <c r="A38" s="115"/>
      <c r="B38" s="115"/>
      <c r="C38" s="117"/>
      <c r="D38" s="115" t="s">
        <v>507</v>
      </c>
      <c r="E38" s="115" t="s">
        <v>508</v>
      </c>
      <c r="F38" s="117" t="s">
        <v>27</v>
      </c>
      <c r="G38" s="115"/>
      <c r="H38" s="115"/>
      <c r="I38" s="117"/>
    </row>
    <row r="39" ht="19.5" customHeight="1" spans="1:9">
      <c r="A39" s="115"/>
      <c r="B39" s="115"/>
      <c r="C39" s="117"/>
      <c r="D39" s="115" t="s">
        <v>509</v>
      </c>
      <c r="E39" s="115" t="s">
        <v>510</v>
      </c>
      <c r="F39" s="117" t="s">
        <v>27</v>
      </c>
      <c r="G39" s="115"/>
      <c r="H39" s="115"/>
      <c r="I39" s="117"/>
    </row>
    <row r="40" ht="19.5" customHeight="1" spans="1:9">
      <c r="A40" s="114" t="s">
        <v>511</v>
      </c>
      <c r="B40" s="114"/>
      <c r="C40" s="117" t="s">
        <v>292</v>
      </c>
      <c r="D40" s="114" t="s">
        <v>512</v>
      </c>
      <c r="E40" s="114"/>
      <c r="F40" s="114"/>
      <c r="G40" s="114"/>
      <c r="H40" s="114"/>
      <c r="I40" s="117" t="s">
        <v>293</v>
      </c>
    </row>
    <row r="41" ht="19.5" customHeight="1" spans="1:9">
      <c r="A41" s="126" t="s">
        <v>513</v>
      </c>
      <c r="B41" s="126"/>
      <c r="C41" s="126"/>
      <c r="D41" s="126"/>
      <c r="E41" s="126"/>
      <c r="F41" s="126"/>
      <c r="G41" s="126"/>
      <c r="H41" s="126"/>
      <c r="I41" s="12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C1"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27" t="s">
        <v>514</v>
      </c>
    </row>
    <row r="2" spans="12:12">
      <c r="L2" s="128" t="s">
        <v>515</v>
      </c>
    </row>
    <row r="3" spans="1:12">
      <c r="A3" s="128" t="s">
        <v>2</v>
      </c>
      <c r="L3" s="128" t="s">
        <v>3</v>
      </c>
    </row>
    <row r="4" ht="15" customHeight="1" spans="1:12">
      <c r="A4" s="114" t="s">
        <v>516</v>
      </c>
      <c r="B4" s="114"/>
      <c r="C4" s="114"/>
      <c r="D4" s="114"/>
      <c r="E4" s="114"/>
      <c r="F4" s="114"/>
      <c r="G4" s="114"/>
      <c r="H4" s="114"/>
      <c r="I4" s="114"/>
      <c r="J4" s="114"/>
      <c r="K4" s="114"/>
      <c r="L4" s="114"/>
    </row>
    <row r="5" ht="15" customHeight="1" spans="1:12">
      <c r="A5" s="114" t="s">
        <v>314</v>
      </c>
      <c r="B5" s="114" t="s">
        <v>134</v>
      </c>
      <c r="C5" s="114" t="s">
        <v>8</v>
      </c>
      <c r="D5" s="114" t="s">
        <v>314</v>
      </c>
      <c r="E5" s="114" t="s">
        <v>134</v>
      </c>
      <c r="F5" s="114" t="s">
        <v>8</v>
      </c>
      <c r="G5" s="114" t="s">
        <v>314</v>
      </c>
      <c r="H5" s="114" t="s">
        <v>134</v>
      </c>
      <c r="I5" s="114" t="s">
        <v>8</v>
      </c>
      <c r="J5" s="114" t="s">
        <v>314</v>
      </c>
      <c r="K5" s="114" t="s">
        <v>134</v>
      </c>
      <c r="L5" s="114" t="s">
        <v>8</v>
      </c>
    </row>
    <row r="6" ht="15" customHeight="1" spans="1:12">
      <c r="A6" s="115" t="s">
        <v>315</v>
      </c>
      <c r="B6" s="115" t="s">
        <v>316</v>
      </c>
      <c r="C6" s="117" t="s">
        <v>27</v>
      </c>
      <c r="D6" s="115" t="s">
        <v>318</v>
      </c>
      <c r="E6" s="115" t="s">
        <v>319</v>
      </c>
      <c r="F6" s="117" t="s">
        <v>517</v>
      </c>
      <c r="G6" s="115" t="s">
        <v>518</v>
      </c>
      <c r="H6" s="115" t="s">
        <v>519</v>
      </c>
      <c r="I6" s="117" t="s">
        <v>27</v>
      </c>
      <c r="J6" s="115" t="s">
        <v>520</v>
      </c>
      <c r="K6" s="115" t="s">
        <v>521</v>
      </c>
      <c r="L6" s="117" t="s">
        <v>27</v>
      </c>
    </row>
    <row r="7" ht="15" customHeight="1" spans="1:12">
      <c r="A7" s="115" t="s">
        <v>322</v>
      </c>
      <c r="B7" s="115" t="s">
        <v>323</v>
      </c>
      <c r="C7" s="117" t="s">
        <v>27</v>
      </c>
      <c r="D7" s="115" t="s">
        <v>325</v>
      </c>
      <c r="E7" s="115" t="s">
        <v>326</v>
      </c>
      <c r="F7" s="117" t="s">
        <v>517</v>
      </c>
      <c r="G7" s="115" t="s">
        <v>522</v>
      </c>
      <c r="H7" s="115" t="s">
        <v>329</v>
      </c>
      <c r="I7" s="117" t="s">
        <v>27</v>
      </c>
      <c r="J7" s="115" t="s">
        <v>523</v>
      </c>
      <c r="K7" s="115" t="s">
        <v>442</v>
      </c>
      <c r="L7" s="117" t="s">
        <v>27</v>
      </c>
    </row>
    <row r="8" ht="15" customHeight="1" spans="1:12">
      <c r="A8" s="115" t="s">
        <v>330</v>
      </c>
      <c r="B8" s="115" t="s">
        <v>331</v>
      </c>
      <c r="C8" s="117" t="s">
        <v>27</v>
      </c>
      <c r="D8" s="115" t="s">
        <v>333</v>
      </c>
      <c r="E8" s="115" t="s">
        <v>334</v>
      </c>
      <c r="F8" s="117" t="s">
        <v>27</v>
      </c>
      <c r="G8" s="115" t="s">
        <v>524</v>
      </c>
      <c r="H8" s="115" t="s">
        <v>336</v>
      </c>
      <c r="I8" s="117" t="s">
        <v>27</v>
      </c>
      <c r="J8" s="115" t="s">
        <v>525</v>
      </c>
      <c r="K8" s="115" t="s">
        <v>468</v>
      </c>
      <c r="L8" s="117" t="s">
        <v>27</v>
      </c>
    </row>
    <row r="9" ht="15" customHeight="1" spans="1:12">
      <c r="A9" s="115" t="s">
        <v>337</v>
      </c>
      <c r="B9" s="115" t="s">
        <v>338</v>
      </c>
      <c r="C9" s="117" t="s">
        <v>27</v>
      </c>
      <c r="D9" s="115" t="s">
        <v>340</v>
      </c>
      <c r="E9" s="115" t="s">
        <v>341</v>
      </c>
      <c r="F9" s="117" t="s">
        <v>27</v>
      </c>
      <c r="G9" s="115" t="s">
        <v>526</v>
      </c>
      <c r="H9" s="115" t="s">
        <v>343</v>
      </c>
      <c r="I9" s="117" t="s">
        <v>27</v>
      </c>
      <c r="J9" s="115" t="s">
        <v>435</v>
      </c>
      <c r="K9" s="115" t="s">
        <v>436</v>
      </c>
      <c r="L9" s="117" t="s">
        <v>27</v>
      </c>
    </row>
    <row r="10" ht="15" customHeight="1" spans="1:12">
      <c r="A10" s="115" t="s">
        <v>344</v>
      </c>
      <c r="B10" s="115" t="s">
        <v>345</v>
      </c>
      <c r="C10" s="117" t="s">
        <v>27</v>
      </c>
      <c r="D10" s="115" t="s">
        <v>346</v>
      </c>
      <c r="E10" s="115" t="s">
        <v>347</v>
      </c>
      <c r="F10" s="117" t="s">
        <v>27</v>
      </c>
      <c r="G10" s="115" t="s">
        <v>527</v>
      </c>
      <c r="H10" s="115" t="s">
        <v>349</v>
      </c>
      <c r="I10" s="117" t="s">
        <v>27</v>
      </c>
      <c r="J10" s="115" t="s">
        <v>441</v>
      </c>
      <c r="K10" s="115" t="s">
        <v>442</v>
      </c>
      <c r="L10" s="117" t="s">
        <v>27</v>
      </c>
    </row>
    <row r="11" ht="15" customHeight="1" spans="1:12">
      <c r="A11" s="115" t="s">
        <v>350</v>
      </c>
      <c r="B11" s="115" t="s">
        <v>351</v>
      </c>
      <c r="C11" s="117" t="s">
        <v>27</v>
      </c>
      <c r="D11" s="115" t="s">
        <v>353</v>
      </c>
      <c r="E11" s="115" t="s">
        <v>354</v>
      </c>
      <c r="F11" s="117" t="s">
        <v>27</v>
      </c>
      <c r="G11" s="115" t="s">
        <v>528</v>
      </c>
      <c r="H11" s="115" t="s">
        <v>357</v>
      </c>
      <c r="I11" s="117" t="s">
        <v>27</v>
      </c>
      <c r="J11" s="115" t="s">
        <v>447</v>
      </c>
      <c r="K11" s="115" t="s">
        <v>448</v>
      </c>
      <c r="L11" s="117" t="s">
        <v>27</v>
      </c>
    </row>
    <row r="12" ht="15" customHeight="1" spans="1:12">
      <c r="A12" s="115" t="s">
        <v>358</v>
      </c>
      <c r="B12" s="115" t="s">
        <v>359</v>
      </c>
      <c r="C12" s="117" t="s">
        <v>27</v>
      </c>
      <c r="D12" s="115" t="s">
        <v>360</v>
      </c>
      <c r="E12" s="115" t="s">
        <v>361</v>
      </c>
      <c r="F12" s="117" t="s">
        <v>27</v>
      </c>
      <c r="G12" s="115" t="s">
        <v>529</v>
      </c>
      <c r="H12" s="115" t="s">
        <v>364</v>
      </c>
      <c r="I12" s="117" t="s">
        <v>27</v>
      </c>
      <c r="J12" s="115" t="s">
        <v>454</v>
      </c>
      <c r="K12" s="115" t="s">
        <v>455</v>
      </c>
      <c r="L12" s="117" t="s">
        <v>27</v>
      </c>
    </row>
    <row r="13" ht="15" customHeight="1" spans="1:12">
      <c r="A13" s="115" t="s">
        <v>365</v>
      </c>
      <c r="B13" s="115" t="s">
        <v>366</v>
      </c>
      <c r="C13" s="117" t="s">
        <v>27</v>
      </c>
      <c r="D13" s="115" t="s">
        <v>367</v>
      </c>
      <c r="E13" s="115" t="s">
        <v>368</v>
      </c>
      <c r="F13" s="117" t="s">
        <v>27</v>
      </c>
      <c r="G13" s="115" t="s">
        <v>530</v>
      </c>
      <c r="H13" s="115" t="s">
        <v>371</v>
      </c>
      <c r="I13" s="117" t="s">
        <v>27</v>
      </c>
      <c r="J13" s="115" t="s">
        <v>460</v>
      </c>
      <c r="K13" s="115" t="s">
        <v>461</v>
      </c>
      <c r="L13" s="117" t="s">
        <v>27</v>
      </c>
    </row>
    <row r="14" ht="15" customHeight="1" spans="1:12">
      <c r="A14" s="115" t="s">
        <v>372</v>
      </c>
      <c r="B14" s="115" t="s">
        <v>373</v>
      </c>
      <c r="C14" s="117" t="s">
        <v>27</v>
      </c>
      <c r="D14" s="115" t="s">
        <v>375</v>
      </c>
      <c r="E14" s="115" t="s">
        <v>376</v>
      </c>
      <c r="F14" s="117" t="s">
        <v>27</v>
      </c>
      <c r="G14" s="115" t="s">
        <v>531</v>
      </c>
      <c r="H14" s="115" t="s">
        <v>404</v>
      </c>
      <c r="I14" s="117" t="s">
        <v>27</v>
      </c>
      <c r="J14" s="115" t="s">
        <v>467</v>
      </c>
      <c r="K14" s="115" t="s">
        <v>468</v>
      </c>
      <c r="L14" s="117" t="s">
        <v>27</v>
      </c>
    </row>
    <row r="15" ht="15" customHeight="1" spans="1:12">
      <c r="A15" s="115" t="s">
        <v>379</v>
      </c>
      <c r="B15" s="115" t="s">
        <v>380</v>
      </c>
      <c r="C15" s="117" t="s">
        <v>27</v>
      </c>
      <c r="D15" s="115" t="s">
        <v>381</v>
      </c>
      <c r="E15" s="115" t="s">
        <v>382</v>
      </c>
      <c r="F15" s="117" t="s">
        <v>27</v>
      </c>
      <c r="G15" s="115" t="s">
        <v>532</v>
      </c>
      <c r="H15" s="115" t="s">
        <v>410</v>
      </c>
      <c r="I15" s="117" t="s">
        <v>27</v>
      </c>
      <c r="J15" s="115" t="s">
        <v>533</v>
      </c>
      <c r="K15" s="115" t="s">
        <v>534</v>
      </c>
      <c r="L15" s="117" t="s">
        <v>27</v>
      </c>
    </row>
    <row r="16" ht="15" customHeight="1" spans="1:12">
      <c r="A16" s="115" t="s">
        <v>385</v>
      </c>
      <c r="B16" s="115" t="s">
        <v>386</v>
      </c>
      <c r="C16" s="117" t="s">
        <v>27</v>
      </c>
      <c r="D16" s="115" t="s">
        <v>388</v>
      </c>
      <c r="E16" s="115" t="s">
        <v>389</v>
      </c>
      <c r="F16" s="117" t="s">
        <v>27</v>
      </c>
      <c r="G16" s="115" t="s">
        <v>535</v>
      </c>
      <c r="H16" s="115" t="s">
        <v>417</v>
      </c>
      <c r="I16" s="117" t="s">
        <v>27</v>
      </c>
      <c r="J16" s="115" t="s">
        <v>536</v>
      </c>
      <c r="K16" s="115" t="s">
        <v>537</v>
      </c>
      <c r="L16" s="117" t="s">
        <v>27</v>
      </c>
    </row>
    <row r="17" ht="15" customHeight="1" spans="1:12">
      <c r="A17" s="115" t="s">
        <v>393</v>
      </c>
      <c r="B17" s="115" t="s">
        <v>394</v>
      </c>
      <c r="C17" s="117" t="s">
        <v>27</v>
      </c>
      <c r="D17" s="115" t="s">
        <v>395</v>
      </c>
      <c r="E17" s="115" t="s">
        <v>396</v>
      </c>
      <c r="F17" s="117" t="s">
        <v>27</v>
      </c>
      <c r="G17" s="115" t="s">
        <v>538</v>
      </c>
      <c r="H17" s="115" t="s">
        <v>423</v>
      </c>
      <c r="I17" s="117" t="s">
        <v>27</v>
      </c>
      <c r="J17" s="115" t="s">
        <v>539</v>
      </c>
      <c r="K17" s="115" t="s">
        <v>540</v>
      </c>
      <c r="L17" s="117" t="s">
        <v>27</v>
      </c>
    </row>
    <row r="18" ht="15" customHeight="1" spans="1:12">
      <c r="A18" s="115" t="s">
        <v>399</v>
      </c>
      <c r="B18" s="115" t="s">
        <v>400</v>
      </c>
      <c r="C18" s="117" t="s">
        <v>27</v>
      </c>
      <c r="D18" s="115" t="s">
        <v>401</v>
      </c>
      <c r="E18" s="115" t="s">
        <v>402</v>
      </c>
      <c r="F18" s="117" t="s">
        <v>27</v>
      </c>
      <c r="G18" s="115" t="s">
        <v>541</v>
      </c>
      <c r="H18" s="115" t="s">
        <v>542</v>
      </c>
      <c r="I18" s="117" t="s">
        <v>27</v>
      </c>
      <c r="J18" s="115" t="s">
        <v>543</v>
      </c>
      <c r="K18" s="115" t="s">
        <v>544</v>
      </c>
      <c r="L18" s="117" t="s">
        <v>27</v>
      </c>
    </row>
    <row r="19" ht="15" customHeight="1" spans="1:12">
      <c r="A19" s="115" t="s">
        <v>405</v>
      </c>
      <c r="B19" s="115" t="s">
        <v>406</v>
      </c>
      <c r="C19" s="117" t="s">
        <v>27</v>
      </c>
      <c r="D19" s="115" t="s">
        <v>407</v>
      </c>
      <c r="E19" s="115" t="s">
        <v>408</v>
      </c>
      <c r="F19" s="117" t="s">
        <v>27</v>
      </c>
      <c r="G19" s="115" t="s">
        <v>320</v>
      </c>
      <c r="H19" s="115" t="s">
        <v>321</v>
      </c>
      <c r="I19" s="117" t="s">
        <v>545</v>
      </c>
      <c r="J19" s="115" t="s">
        <v>473</v>
      </c>
      <c r="K19" s="115" t="s">
        <v>474</v>
      </c>
      <c r="L19" s="117" t="s">
        <v>27</v>
      </c>
    </row>
    <row r="20" ht="15" customHeight="1" spans="1:12">
      <c r="A20" s="115" t="s">
        <v>411</v>
      </c>
      <c r="B20" s="115" t="s">
        <v>412</v>
      </c>
      <c r="C20" s="117" t="s">
        <v>27</v>
      </c>
      <c r="D20" s="115" t="s">
        <v>414</v>
      </c>
      <c r="E20" s="115" t="s">
        <v>415</v>
      </c>
      <c r="F20" s="117" t="s">
        <v>27</v>
      </c>
      <c r="G20" s="115" t="s">
        <v>328</v>
      </c>
      <c r="H20" s="115" t="s">
        <v>329</v>
      </c>
      <c r="I20" s="117" t="s">
        <v>27</v>
      </c>
      <c r="J20" s="115" t="s">
        <v>480</v>
      </c>
      <c r="K20" s="115" t="s">
        <v>481</v>
      </c>
      <c r="L20" s="117" t="s">
        <v>27</v>
      </c>
    </row>
    <row r="21" ht="15" customHeight="1" spans="1:12">
      <c r="A21" s="115" t="s">
        <v>418</v>
      </c>
      <c r="B21" s="115" t="s">
        <v>419</v>
      </c>
      <c r="C21" s="117" t="s">
        <v>27</v>
      </c>
      <c r="D21" s="115" t="s">
        <v>420</v>
      </c>
      <c r="E21" s="115" t="s">
        <v>421</v>
      </c>
      <c r="F21" s="117" t="s">
        <v>27</v>
      </c>
      <c r="G21" s="115" t="s">
        <v>335</v>
      </c>
      <c r="H21" s="115" t="s">
        <v>336</v>
      </c>
      <c r="I21" s="117" t="s">
        <v>27</v>
      </c>
      <c r="J21" s="115" t="s">
        <v>487</v>
      </c>
      <c r="K21" s="115" t="s">
        <v>488</v>
      </c>
      <c r="L21" s="117" t="s">
        <v>27</v>
      </c>
    </row>
    <row r="22" ht="15" customHeight="1" spans="1:12">
      <c r="A22" s="115" t="s">
        <v>424</v>
      </c>
      <c r="B22" s="115" t="s">
        <v>425</v>
      </c>
      <c r="C22" s="117" t="s">
        <v>27</v>
      </c>
      <c r="D22" s="115" t="s">
        <v>426</v>
      </c>
      <c r="E22" s="115" t="s">
        <v>427</v>
      </c>
      <c r="F22" s="117" t="s">
        <v>27</v>
      </c>
      <c r="G22" s="115" t="s">
        <v>342</v>
      </c>
      <c r="H22" s="115" t="s">
        <v>343</v>
      </c>
      <c r="I22" s="117" t="s">
        <v>27</v>
      </c>
      <c r="J22" s="115" t="s">
        <v>493</v>
      </c>
      <c r="K22" s="115" t="s">
        <v>494</v>
      </c>
      <c r="L22" s="117" t="s">
        <v>27</v>
      </c>
    </row>
    <row r="23" ht="15" customHeight="1" spans="1:12">
      <c r="A23" s="115" t="s">
        <v>431</v>
      </c>
      <c r="B23" s="115" t="s">
        <v>432</v>
      </c>
      <c r="C23" s="117" t="s">
        <v>27</v>
      </c>
      <c r="D23" s="115" t="s">
        <v>433</v>
      </c>
      <c r="E23" s="115" t="s">
        <v>434</v>
      </c>
      <c r="F23" s="117" t="s">
        <v>27</v>
      </c>
      <c r="G23" s="115" t="s">
        <v>348</v>
      </c>
      <c r="H23" s="115" t="s">
        <v>349</v>
      </c>
      <c r="I23" s="117" t="s">
        <v>546</v>
      </c>
      <c r="J23" s="115" t="s">
        <v>497</v>
      </c>
      <c r="K23" s="115" t="s">
        <v>498</v>
      </c>
      <c r="L23" s="117" t="s">
        <v>27</v>
      </c>
    </row>
    <row r="24" ht="15" customHeight="1" spans="1:12">
      <c r="A24" s="115" t="s">
        <v>437</v>
      </c>
      <c r="B24" s="115" t="s">
        <v>438</v>
      </c>
      <c r="C24" s="117" t="s">
        <v>27</v>
      </c>
      <c r="D24" s="115" t="s">
        <v>439</v>
      </c>
      <c r="E24" s="115" t="s">
        <v>440</v>
      </c>
      <c r="F24" s="117" t="s">
        <v>27</v>
      </c>
      <c r="G24" s="115" t="s">
        <v>356</v>
      </c>
      <c r="H24" s="115" t="s">
        <v>357</v>
      </c>
      <c r="I24" s="117" t="s">
        <v>27</v>
      </c>
      <c r="J24" s="115" t="s">
        <v>501</v>
      </c>
      <c r="K24" s="115" t="s">
        <v>502</v>
      </c>
      <c r="L24" s="117" t="s">
        <v>27</v>
      </c>
    </row>
    <row r="25" ht="15" customHeight="1" spans="1:12">
      <c r="A25" s="115" t="s">
        <v>443</v>
      </c>
      <c r="B25" s="115" t="s">
        <v>444</v>
      </c>
      <c r="C25" s="117" t="s">
        <v>27</v>
      </c>
      <c r="D25" s="115" t="s">
        <v>445</v>
      </c>
      <c r="E25" s="115" t="s">
        <v>446</v>
      </c>
      <c r="F25" s="117" t="s">
        <v>27</v>
      </c>
      <c r="G25" s="115" t="s">
        <v>363</v>
      </c>
      <c r="H25" s="115" t="s">
        <v>364</v>
      </c>
      <c r="I25" s="117" t="s">
        <v>27</v>
      </c>
      <c r="J25" s="115"/>
      <c r="K25" s="115"/>
      <c r="L25" s="116"/>
    </row>
    <row r="26" ht="15" customHeight="1" spans="1:12">
      <c r="A26" s="115" t="s">
        <v>449</v>
      </c>
      <c r="B26" s="115" t="s">
        <v>450</v>
      </c>
      <c r="C26" s="117" t="s">
        <v>27</v>
      </c>
      <c r="D26" s="115" t="s">
        <v>451</v>
      </c>
      <c r="E26" s="115" t="s">
        <v>452</v>
      </c>
      <c r="F26" s="117" t="s">
        <v>27</v>
      </c>
      <c r="G26" s="115" t="s">
        <v>370</v>
      </c>
      <c r="H26" s="115" t="s">
        <v>371</v>
      </c>
      <c r="I26" s="117" t="s">
        <v>27</v>
      </c>
      <c r="J26" s="115"/>
      <c r="K26" s="115"/>
      <c r="L26" s="116"/>
    </row>
    <row r="27" ht="15" customHeight="1" spans="1:12">
      <c r="A27" s="115" t="s">
        <v>456</v>
      </c>
      <c r="B27" s="115" t="s">
        <v>457</v>
      </c>
      <c r="C27" s="117" t="s">
        <v>27</v>
      </c>
      <c r="D27" s="115" t="s">
        <v>458</v>
      </c>
      <c r="E27" s="115" t="s">
        <v>459</v>
      </c>
      <c r="F27" s="117" t="s">
        <v>27</v>
      </c>
      <c r="G27" s="115" t="s">
        <v>377</v>
      </c>
      <c r="H27" s="115" t="s">
        <v>378</v>
      </c>
      <c r="I27" s="117" t="s">
        <v>547</v>
      </c>
      <c r="J27" s="115"/>
      <c r="K27" s="115"/>
      <c r="L27" s="116"/>
    </row>
    <row r="28" ht="15" customHeight="1" spans="1:12">
      <c r="A28" s="115" t="s">
        <v>462</v>
      </c>
      <c r="B28" s="115" t="s">
        <v>463</v>
      </c>
      <c r="C28" s="117" t="s">
        <v>27</v>
      </c>
      <c r="D28" s="115" t="s">
        <v>464</v>
      </c>
      <c r="E28" s="115" t="s">
        <v>465</v>
      </c>
      <c r="F28" s="117" t="s">
        <v>27</v>
      </c>
      <c r="G28" s="115" t="s">
        <v>383</v>
      </c>
      <c r="H28" s="115" t="s">
        <v>384</v>
      </c>
      <c r="I28" s="117" t="s">
        <v>27</v>
      </c>
      <c r="J28" s="115"/>
      <c r="K28" s="115"/>
      <c r="L28" s="116"/>
    </row>
    <row r="29" ht="15" customHeight="1" spans="1:12">
      <c r="A29" s="115" t="s">
        <v>469</v>
      </c>
      <c r="B29" s="115" t="s">
        <v>470</v>
      </c>
      <c r="C29" s="117" t="s">
        <v>27</v>
      </c>
      <c r="D29" s="115" t="s">
        <v>471</v>
      </c>
      <c r="E29" s="115" t="s">
        <v>472</v>
      </c>
      <c r="F29" s="117" t="s">
        <v>27</v>
      </c>
      <c r="G29" s="115" t="s">
        <v>391</v>
      </c>
      <c r="H29" s="115" t="s">
        <v>392</v>
      </c>
      <c r="I29" s="117" t="s">
        <v>27</v>
      </c>
      <c r="J29" s="115"/>
      <c r="K29" s="115"/>
      <c r="L29" s="116"/>
    </row>
    <row r="30" ht="15" customHeight="1" spans="1:12">
      <c r="A30" s="115" t="s">
        <v>475</v>
      </c>
      <c r="B30" s="115" t="s">
        <v>476</v>
      </c>
      <c r="C30" s="117" t="s">
        <v>27</v>
      </c>
      <c r="D30" s="115" t="s">
        <v>477</v>
      </c>
      <c r="E30" s="115" t="s">
        <v>478</v>
      </c>
      <c r="F30" s="117" t="s">
        <v>27</v>
      </c>
      <c r="G30" s="115" t="s">
        <v>397</v>
      </c>
      <c r="H30" s="115" t="s">
        <v>398</v>
      </c>
      <c r="I30" s="117" t="s">
        <v>27</v>
      </c>
      <c r="J30" s="115"/>
      <c r="K30" s="115"/>
      <c r="L30" s="116"/>
    </row>
    <row r="31" ht="15" customHeight="1" spans="1:12">
      <c r="A31" s="115" t="s">
        <v>482</v>
      </c>
      <c r="B31" s="115" t="s">
        <v>483</v>
      </c>
      <c r="C31" s="117" t="s">
        <v>27</v>
      </c>
      <c r="D31" s="115" t="s">
        <v>484</v>
      </c>
      <c r="E31" s="115" t="s">
        <v>485</v>
      </c>
      <c r="F31" s="117" t="s">
        <v>27</v>
      </c>
      <c r="G31" s="115" t="s">
        <v>403</v>
      </c>
      <c r="H31" s="115" t="s">
        <v>404</v>
      </c>
      <c r="I31" s="117" t="s">
        <v>27</v>
      </c>
      <c r="J31" s="115"/>
      <c r="K31" s="115"/>
      <c r="L31" s="116"/>
    </row>
    <row r="32" ht="15" customHeight="1" spans="1:12">
      <c r="A32" s="115" t="s">
        <v>489</v>
      </c>
      <c r="B32" s="115" t="s">
        <v>548</v>
      </c>
      <c r="C32" s="117" t="s">
        <v>27</v>
      </c>
      <c r="D32" s="115" t="s">
        <v>491</v>
      </c>
      <c r="E32" s="115" t="s">
        <v>492</v>
      </c>
      <c r="F32" s="117" t="s">
        <v>27</v>
      </c>
      <c r="G32" s="115" t="s">
        <v>409</v>
      </c>
      <c r="H32" s="115" t="s">
        <v>410</v>
      </c>
      <c r="I32" s="117" t="s">
        <v>27</v>
      </c>
      <c r="J32" s="115"/>
      <c r="K32" s="115"/>
      <c r="L32" s="116"/>
    </row>
    <row r="33" ht="15" customHeight="1" spans="1:12">
      <c r="A33" s="115"/>
      <c r="B33" s="115"/>
      <c r="C33" s="116"/>
      <c r="D33" s="115" t="s">
        <v>495</v>
      </c>
      <c r="E33" s="115" t="s">
        <v>496</v>
      </c>
      <c r="F33" s="117" t="s">
        <v>27</v>
      </c>
      <c r="G33" s="115" t="s">
        <v>416</v>
      </c>
      <c r="H33" s="115" t="s">
        <v>417</v>
      </c>
      <c r="I33" s="117" t="s">
        <v>27</v>
      </c>
      <c r="J33" s="115"/>
      <c r="K33" s="115"/>
      <c r="L33" s="116"/>
    </row>
    <row r="34" ht="15" customHeight="1" spans="1:12">
      <c r="A34" s="115"/>
      <c r="B34" s="115"/>
      <c r="C34" s="116"/>
      <c r="D34" s="115" t="s">
        <v>499</v>
      </c>
      <c r="E34" s="115" t="s">
        <v>500</v>
      </c>
      <c r="F34" s="117" t="s">
        <v>27</v>
      </c>
      <c r="G34" s="115" t="s">
        <v>422</v>
      </c>
      <c r="H34" s="115" t="s">
        <v>423</v>
      </c>
      <c r="I34" s="117" t="s">
        <v>27</v>
      </c>
      <c r="J34" s="115"/>
      <c r="K34" s="115"/>
      <c r="L34" s="116"/>
    </row>
    <row r="35" ht="15" customHeight="1" spans="1:12">
      <c r="A35" s="115"/>
      <c r="B35" s="115"/>
      <c r="C35" s="116"/>
      <c r="D35" s="115" t="s">
        <v>503</v>
      </c>
      <c r="E35" s="115" t="s">
        <v>504</v>
      </c>
      <c r="F35" s="117" t="s">
        <v>27</v>
      </c>
      <c r="G35" s="115" t="s">
        <v>429</v>
      </c>
      <c r="H35" s="115" t="s">
        <v>430</v>
      </c>
      <c r="I35" s="117" t="s">
        <v>549</v>
      </c>
      <c r="J35" s="115"/>
      <c r="K35" s="115"/>
      <c r="L35" s="116"/>
    </row>
    <row r="36" ht="15" customHeight="1" spans="1:12">
      <c r="A36" s="115"/>
      <c r="B36" s="115"/>
      <c r="C36" s="116"/>
      <c r="D36" s="115" t="s">
        <v>505</v>
      </c>
      <c r="E36" s="115" t="s">
        <v>506</v>
      </c>
      <c r="F36" s="117" t="s">
        <v>27</v>
      </c>
      <c r="G36" s="115"/>
      <c r="H36" s="115"/>
      <c r="I36" s="116"/>
      <c r="J36" s="115"/>
      <c r="K36" s="115"/>
      <c r="L36" s="116"/>
    </row>
    <row r="37" ht="15" customHeight="1" spans="1:12">
      <c r="A37" s="115"/>
      <c r="B37" s="115"/>
      <c r="C37" s="116"/>
      <c r="D37" s="115" t="s">
        <v>507</v>
      </c>
      <c r="E37" s="115" t="s">
        <v>508</v>
      </c>
      <c r="F37" s="117" t="s">
        <v>27</v>
      </c>
      <c r="G37" s="115"/>
      <c r="H37" s="115"/>
      <c r="I37" s="116"/>
      <c r="J37" s="115"/>
      <c r="K37" s="115"/>
      <c r="L37" s="116"/>
    </row>
    <row r="38" ht="15" customHeight="1" spans="1:12">
      <c r="A38" s="115"/>
      <c r="B38" s="115"/>
      <c r="C38" s="116"/>
      <c r="D38" s="115" t="s">
        <v>509</v>
      </c>
      <c r="E38" s="115" t="s">
        <v>510</v>
      </c>
      <c r="F38" s="117" t="s">
        <v>27</v>
      </c>
      <c r="G38" s="115"/>
      <c r="H38" s="115"/>
      <c r="I38" s="116"/>
      <c r="J38" s="115"/>
      <c r="K38" s="115"/>
      <c r="L38" s="116"/>
    </row>
    <row r="39" ht="15" customHeight="1" spans="1:12">
      <c r="A39" s="126" t="s">
        <v>550</v>
      </c>
      <c r="B39" s="126"/>
      <c r="C39" s="126"/>
      <c r="D39" s="126"/>
      <c r="E39" s="126"/>
      <c r="F39" s="126"/>
      <c r="G39" s="126"/>
      <c r="H39" s="126"/>
      <c r="I39" s="126"/>
      <c r="J39" s="126"/>
      <c r="K39" s="126"/>
      <c r="L39" s="12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O26" sqref="O2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5" t="s">
        <v>551</v>
      </c>
    </row>
    <row r="2" ht="14.25" spans="20:20">
      <c r="T2" s="113" t="s">
        <v>552</v>
      </c>
    </row>
    <row r="3" ht="14.25" spans="1:20">
      <c r="A3" s="113" t="s">
        <v>2</v>
      </c>
      <c r="T3" s="113" t="s">
        <v>3</v>
      </c>
    </row>
    <row r="4" ht="19.5" customHeight="1" spans="1:20">
      <c r="A4" s="120" t="s">
        <v>6</v>
      </c>
      <c r="B4" s="120"/>
      <c r="C4" s="120"/>
      <c r="D4" s="120"/>
      <c r="E4" s="120" t="s">
        <v>282</v>
      </c>
      <c r="F4" s="120"/>
      <c r="G4" s="120"/>
      <c r="H4" s="120" t="s">
        <v>283</v>
      </c>
      <c r="I4" s="120"/>
      <c r="J4" s="120"/>
      <c r="K4" s="120" t="s">
        <v>284</v>
      </c>
      <c r="L4" s="120"/>
      <c r="M4" s="120"/>
      <c r="N4" s="120"/>
      <c r="O4" s="120"/>
      <c r="P4" s="120" t="s">
        <v>118</v>
      </c>
      <c r="Q4" s="120"/>
      <c r="R4" s="120"/>
      <c r="S4" s="120"/>
      <c r="T4" s="120"/>
    </row>
    <row r="5" ht="19.5" customHeight="1" spans="1:20">
      <c r="A5" s="120" t="s">
        <v>133</v>
      </c>
      <c r="B5" s="120"/>
      <c r="C5" s="120"/>
      <c r="D5" s="120" t="s">
        <v>134</v>
      </c>
      <c r="E5" s="120" t="s">
        <v>140</v>
      </c>
      <c r="F5" s="120" t="s">
        <v>285</v>
      </c>
      <c r="G5" s="120" t="s">
        <v>286</v>
      </c>
      <c r="H5" s="120" t="s">
        <v>140</v>
      </c>
      <c r="I5" s="120" t="s">
        <v>245</v>
      </c>
      <c r="J5" s="120" t="s">
        <v>246</v>
      </c>
      <c r="K5" s="120" t="s">
        <v>140</v>
      </c>
      <c r="L5" s="120" t="s">
        <v>245</v>
      </c>
      <c r="M5" s="120"/>
      <c r="N5" s="120" t="s">
        <v>245</v>
      </c>
      <c r="O5" s="120" t="s">
        <v>246</v>
      </c>
      <c r="P5" s="120" t="s">
        <v>140</v>
      </c>
      <c r="Q5" s="120" t="s">
        <v>285</v>
      </c>
      <c r="R5" s="120" t="s">
        <v>286</v>
      </c>
      <c r="S5" s="120" t="s">
        <v>286</v>
      </c>
      <c r="T5" s="120"/>
    </row>
    <row r="6" ht="19.5" customHeight="1" spans="1:20">
      <c r="A6" s="120"/>
      <c r="B6" s="120"/>
      <c r="C6" s="120"/>
      <c r="D6" s="120"/>
      <c r="E6" s="120"/>
      <c r="F6" s="120"/>
      <c r="G6" s="120" t="s">
        <v>135</v>
      </c>
      <c r="H6" s="120"/>
      <c r="I6" s="120"/>
      <c r="J6" s="120" t="s">
        <v>135</v>
      </c>
      <c r="K6" s="120"/>
      <c r="L6" s="120" t="s">
        <v>135</v>
      </c>
      <c r="M6" s="120" t="s">
        <v>288</v>
      </c>
      <c r="N6" s="120" t="s">
        <v>287</v>
      </c>
      <c r="O6" s="120" t="s">
        <v>135</v>
      </c>
      <c r="P6" s="120"/>
      <c r="Q6" s="120"/>
      <c r="R6" s="120" t="s">
        <v>135</v>
      </c>
      <c r="S6" s="120" t="s">
        <v>289</v>
      </c>
      <c r="T6" s="120" t="s">
        <v>290</v>
      </c>
    </row>
    <row r="7" ht="19.5" customHeight="1" spans="1:20">
      <c r="A7" s="120"/>
      <c r="B7" s="120"/>
      <c r="C7" s="120"/>
      <c r="D7" s="120"/>
      <c r="E7" s="120"/>
      <c r="F7" s="120"/>
      <c r="G7" s="120"/>
      <c r="H7" s="120"/>
      <c r="I7" s="120"/>
      <c r="J7" s="120"/>
      <c r="K7" s="120"/>
      <c r="L7" s="120"/>
      <c r="M7" s="120"/>
      <c r="N7" s="120"/>
      <c r="O7" s="120"/>
      <c r="P7" s="120"/>
      <c r="Q7" s="120"/>
      <c r="R7" s="120"/>
      <c r="S7" s="120"/>
      <c r="T7" s="120"/>
    </row>
    <row r="8" ht="19.5" customHeight="1" spans="1:20">
      <c r="A8" s="120" t="s">
        <v>137</v>
      </c>
      <c r="B8" s="120" t="s">
        <v>138</v>
      </c>
      <c r="C8" s="120" t="s">
        <v>139</v>
      </c>
      <c r="D8" s="120" t="s">
        <v>10</v>
      </c>
      <c r="E8" s="114" t="s">
        <v>11</v>
      </c>
      <c r="F8" s="114" t="s">
        <v>12</v>
      </c>
      <c r="G8" s="114" t="s">
        <v>22</v>
      </c>
      <c r="H8" s="114" t="s">
        <v>26</v>
      </c>
      <c r="I8" s="114" t="s">
        <v>31</v>
      </c>
      <c r="J8" s="114" t="s">
        <v>35</v>
      </c>
      <c r="K8" s="114" t="s">
        <v>39</v>
      </c>
      <c r="L8" s="114" t="s">
        <v>43</v>
      </c>
      <c r="M8" s="114" t="s">
        <v>47</v>
      </c>
      <c r="N8" s="114" t="s">
        <v>51</v>
      </c>
      <c r="O8" s="114" t="s">
        <v>54</v>
      </c>
      <c r="P8" s="114" t="s">
        <v>58</v>
      </c>
      <c r="Q8" s="114" t="s">
        <v>62</v>
      </c>
      <c r="R8" s="114" t="s">
        <v>65</v>
      </c>
      <c r="S8" s="114" t="s">
        <v>68</v>
      </c>
      <c r="T8" s="114" t="s">
        <v>71</v>
      </c>
    </row>
    <row r="9" ht="19.5" customHeight="1" spans="1:20">
      <c r="A9" s="120"/>
      <c r="B9" s="120"/>
      <c r="C9" s="120"/>
      <c r="D9" s="120" t="s">
        <v>140</v>
      </c>
      <c r="E9" s="117" t="s">
        <v>27</v>
      </c>
      <c r="F9" s="117" t="s">
        <v>27</v>
      </c>
      <c r="G9" s="117" t="s">
        <v>27</v>
      </c>
      <c r="H9" s="117" t="s">
        <v>18</v>
      </c>
      <c r="I9" s="117"/>
      <c r="J9" s="117" t="s">
        <v>18</v>
      </c>
      <c r="K9" s="117" t="s">
        <v>18</v>
      </c>
      <c r="L9" s="117"/>
      <c r="M9" s="117"/>
      <c r="N9" s="117"/>
      <c r="O9" s="117" t="s">
        <v>18</v>
      </c>
      <c r="P9" s="117" t="s">
        <v>27</v>
      </c>
      <c r="Q9" s="117" t="s">
        <v>27</v>
      </c>
      <c r="R9" s="117" t="s">
        <v>27</v>
      </c>
      <c r="S9" s="117" t="s">
        <v>27</v>
      </c>
      <c r="T9" s="117" t="s">
        <v>27</v>
      </c>
    </row>
    <row r="10" ht="19.5" customHeight="1" spans="1:20">
      <c r="A10" s="126" t="s">
        <v>185</v>
      </c>
      <c r="B10" s="126"/>
      <c r="C10" s="126"/>
      <c r="D10" s="126" t="s">
        <v>186</v>
      </c>
      <c r="E10" s="117" t="s">
        <v>27</v>
      </c>
      <c r="F10" s="117" t="s">
        <v>27</v>
      </c>
      <c r="G10" s="117" t="s">
        <v>27</v>
      </c>
      <c r="H10" s="117" t="s">
        <v>18</v>
      </c>
      <c r="I10" s="117"/>
      <c r="J10" s="117" t="s">
        <v>18</v>
      </c>
      <c r="K10" s="117" t="s">
        <v>18</v>
      </c>
      <c r="L10" s="117"/>
      <c r="M10" s="117"/>
      <c r="N10" s="117"/>
      <c r="O10" s="117" t="s">
        <v>18</v>
      </c>
      <c r="P10" s="117" t="s">
        <v>27</v>
      </c>
      <c r="Q10" s="117" t="s">
        <v>27</v>
      </c>
      <c r="R10" s="117" t="s">
        <v>27</v>
      </c>
      <c r="S10" s="117" t="s">
        <v>27</v>
      </c>
      <c r="T10" s="117" t="s">
        <v>27</v>
      </c>
    </row>
    <row r="11" ht="19.5" customHeight="1" spans="1:20">
      <c r="A11" s="126" t="s">
        <v>187</v>
      </c>
      <c r="B11" s="126"/>
      <c r="C11" s="126"/>
      <c r="D11" s="126" t="s">
        <v>188</v>
      </c>
      <c r="E11" s="117" t="s">
        <v>27</v>
      </c>
      <c r="F11" s="117" t="s">
        <v>27</v>
      </c>
      <c r="G11" s="117" t="s">
        <v>27</v>
      </c>
      <c r="H11" s="117" t="s">
        <v>18</v>
      </c>
      <c r="I11" s="117"/>
      <c r="J11" s="117" t="s">
        <v>18</v>
      </c>
      <c r="K11" s="117" t="s">
        <v>18</v>
      </c>
      <c r="L11" s="117"/>
      <c r="M11" s="117"/>
      <c r="N11" s="117"/>
      <c r="O11" s="117" t="s">
        <v>18</v>
      </c>
      <c r="P11" s="117" t="s">
        <v>27</v>
      </c>
      <c r="Q11" s="117" t="s">
        <v>27</v>
      </c>
      <c r="R11" s="117" t="s">
        <v>27</v>
      </c>
      <c r="S11" s="117" t="s">
        <v>27</v>
      </c>
      <c r="T11" s="117" t="s">
        <v>27</v>
      </c>
    </row>
    <row r="12" ht="19.5" customHeight="1" spans="1:20">
      <c r="A12" s="126" t="s">
        <v>189</v>
      </c>
      <c r="B12" s="126"/>
      <c r="C12" s="126"/>
      <c r="D12" s="126" t="s">
        <v>190</v>
      </c>
      <c r="E12" s="117" t="s">
        <v>27</v>
      </c>
      <c r="F12" s="117" t="s">
        <v>27</v>
      </c>
      <c r="G12" s="117" t="s">
        <v>27</v>
      </c>
      <c r="H12" s="117" t="s">
        <v>18</v>
      </c>
      <c r="I12" s="117"/>
      <c r="J12" s="117" t="s">
        <v>18</v>
      </c>
      <c r="K12" s="117" t="s">
        <v>18</v>
      </c>
      <c r="L12" s="117"/>
      <c r="M12" s="117"/>
      <c r="N12" s="117"/>
      <c r="O12" s="117" t="s">
        <v>18</v>
      </c>
      <c r="P12" s="117" t="s">
        <v>27</v>
      </c>
      <c r="Q12" s="117" t="s">
        <v>27</v>
      </c>
      <c r="R12" s="117" t="s">
        <v>27</v>
      </c>
      <c r="S12" s="117" t="s">
        <v>27</v>
      </c>
      <c r="T12" s="117" t="s">
        <v>27</v>
      </c>
    </row>
    <row r="13" ht="19.5" customHeight="1" spans="1:20">
      <c r="A13" s="126" t="s">
        <v>553</v>
      </c>
      <c r="B13" s="126"/>
      <c r="C13" s="126"/>
      <c r="D13" s="126"/>
      <c r="E13" s="126"/>
      <c r="F13" s="126"/>
      <c r="G13" s="126"/>
      <c r="H13" s="126"/>
      <c r="I13" s="126"/>
      <c r="J13" s="126"/>
      <c r="K13" s="126"/>
      <c r="L13" s="126"/>
      <c r="M13" s="126"/>
      <c r="N13" s="126"/>
      <c r="O13" s="126"/>
      <c r="P13" s="126"/>
      <c r="Q13" s="126"/>
      <c r="R13" s="126"/>
      <c r="S13" s="126"/>
      <c r="T13" s="126"/>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I23" sqref="I2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5" t="s">
        <v>554</v>
      </c>
    </row>
    <row r="2" ht="14.25" spans="12:12">
      <c r="L2" s="113" t="s">
        <v>555</v>
      </c>
    </row>
    <row r="3" ht="14.25" spans="1:12">
      <c r="A3" s="113" t="s">
        <v>2</v>
      </c>
      <c r="L3" s="113" t="s">
        <v>3</v>
      </c>
    </row>
    <row r="4" ht="19.5" customHeight="1" spans="1:12">
      <c r="A4" s="120" t="s">
        <v>6</v>
      </c>
      <c r="B4" s="120"/>
      <c r="C4" s="120"/>
      <c r="D4" s="120"/>
      <c r="E4" s="120" t="s">
        <v>282</v>
      </c>
      <c r="F4" s="120"/>
      <c r="G4" s="120"/>
      <c r="H4" s="120" t="s">
        <v>283</v>
      </c>
      <c r="I4" s="120" t="s">
        <v>284</v>
      </c>
      <c r="J4" s="120" t="s">
        <v>118</v>
      </c>
      <c r="K4" s="120"/>
      <c r="L4" s="120"/>
    </row>
    <row r="5" ht="19.5" customHeight="1" spans="1:12">
      <c r="A5" s="120" t="s">
        <v>133</v>
      </c>
      <c r="B5" s="120"/>
      <c r="C5" s="120"/>
      <c r="D5" s="120" t="s">
        <v>134</v>
      </c>
      <c r="E5" s="120" t="s">
        <v>140</v>
      </c>
      <c r="F5" s="120" t="s">
        <v>556</v>
      </c>
      <c r="G5" s="120" t="s">
        <v>557</v>
      </c>
      <c r="H5" s="120"/>
      <c r="I5" s="120"/>
      <c r="J5" s="120" t="s">
        <v>140</v>
      </c>
      <c r="K5" s="120" t="s">
        <v>556</v>
      </c>
      <c r="L5" s="114" t="s">
        <v>557</v>
      </c>
    </row>
    <row r="6" ht="19.5" customHeight="1" spans="1:12">
      <c r="A6" s="120"/>
      <c r="B6" s="120"/>
      <c r="C6" s="120"/>
      <c r="D6" s="120"/>
      <c r="E6" s="120"/>
      <c r="F6" s="120"/>
      <c r="G6" s="120"/>
      <c r="H6" s="120"/>
      <c r="I6" s="120"/>
      <c r="J6" s="120"/>
      <c r="K6" s="120"/>
      <c r="L6" s="114" t="s">
        <v>289</v>
      </c>
    </row>
    <row r="7" ht="19.5" customHeight="1" spans="1:12">
      <c r="A7" s="120"/>
      <c r="B7" s="120"/>
      <c r="C7" s="120"/>
      <c r="D7" s="120"/>
      <c r="E7" s="120"/>
      <c r="F7" s="120"/>
      <c r="G7" s="120"/>
      <c r="H7" s="120"/>
      <c r="I7" s="120"/>
      <c r="J7" s="120"/>
      <c r="K7" s="120"/>
      <c r="L7" s="114"/>
    </row>
    <row r="8" ht="19.5" customHeight="1" spans="1:12">
      <c r="A8" s="120" t="s">
        <v>137</v>
      </c>
      <c r="B8" s="120" t="s">
        <v>138</v>
      </c>
      <c r="C8" s="120" t="s">
        <v>139</v>
      </c>
      <c r="D8" s="120" t="s">
        <v>10</v>
      </c>
      <c r="E8" s="114" t="s">
        <v>11</v>
      </c>
      <c r="F8" s="114" t="s">
        <v>12</v>
      </c>
      <c r="G8" s="114" t="s">
        <v>22</v>
      </c>
      <c r="H8" s="114" t="s">
        <v>26</v>
      </c>
      <c r="I8" s="114" t="s">
        <v>31</v>
      </c>
      <c r="J8" s="114" t="s">
        <v>35</v>
      </c>
      <c r="K8" s="114" t="s">
        <v>39</v>
      </c>
      <c r="L8" s="114" t="s">
        <v>43</v>
      </c>
    </row>
    <row r="9" ht="19.5" customHeight="1" spans="1:12">
      <c r="A9" s="120"/>
      <c r="B9" s="120"/>
      <c r="C9" s="120"/>
      <c r="D9" s="120" t="s">
        <v>140</v>
      </c>
      <c r="E9" s="117"/>
      <c r="F9" s="117"/>
      <c r="G9" s="117"/>
      <c r="H9" s="117"/>
      <c r="I9" s="117"/>
      <c r="J9" s="117"/>
      <c r="K9" s="117"/>
      <c r="L9" s="117"/>
    </row>
    <row r="10" ht="19.5" customHeight="1" spans="1:12">
      <c r="A10" s="126"/>
      <c r="B10" s="126"/>
      <c r="C10" s="126"/>
      <c r="D10" s="126"/>
      <c r="E10" s="117"/>
      <c r="F10" s="117"/>
      <c r="G10" s="117"/>
      <c r="H10" s="117"/>
      <c r="I10" s="117"/>
      <c r="J10" s="117"/>
      <c r="K10" s="117"/>
      <c r="L10" s="117"/>
    </row>
    <row r="11" ht="19.5" customHeight="1" spans="1:12">
      <c r="A11" s="126" t="s">
        <v>558</v>
      </c>
      <c r="B11" s="126"/>
      <c r="C11" s="126"/>
      <c r="D11" s="126"/>
      <c r="E11" s="126"/>
      <c r="F11" s="126"/>
      <c r="G11" s="126"/>
      <c r="H11" s="126"/>
      <c r="I11" s="126"/>
      <c r="J11" s="126"/>
      <c r="K11" s="126"/>
      <c r="L11" s="126"/>
    </row>
    <row r="12" spans="1:12">
      <c r="A12" s="3" t="s">
        <v>559</v>
      </c>
      <c r="B12" s="3"/>
      <c r="C12" s="3"/>
      <c r="D12" s="3"/>
      <c r="E12" s="3"/>
      <c r="F12" s="3"/>
      <c r="G12" s="3"/>
      <c r="H12" s="3"/>
      <c r="I12" s="3"/>
      <c r="J12" s="3"/>
      <c r="K12" s="3"/>
      <c r="L12" s="3"/>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杨光瑜</cp:lastModifiedBy>
  <dcterms:created xsi:type="dcterms:W3CDTF">2024-11-12T09:33:00Z</dcterms:created>
  <dcterms:modified xsi:type="dcterms:W3CDTF">2024-11-15T08:37:10Z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2024-11-12T09:33:42.505Z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29447F5ED6C64519A46D9280B71F567B_13</vt:lpwstr>
  </property>
  <property fmtid="{D5CDD505-2E9C-101B-9397-08002B2CF9AE}" pid="10" name="KSOProductBuildVer">
    <vt:lpwstr>2052-12.1.0.17827</vt:lpwstr>
  </property>
</Properties>
</file>