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4"/>
  </bookViews>
  <sheets>
    <sheet name="GK01 收入支出决算总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政府性基金预算财政拨款收入支出决算表" sheetId="7" r:id="rId7"/>
    <sheet name="GK08 国有资本经营预算财政拨款收入支出决算表" sheetId="8" r:id="rId8"/>
    <sheet name="GK09 “三公”经费、行政参公单位机关运行经费情况表" sheetId="9" r:id="rId9"/>
    <sheet name="GK10 部门整体支出绩效自评情况" sheetId="10" r:id="rId10"/>
    <sheet name="GK11 部门整体支出绩效自评表" sheetId="11" r:id="rId11"/>
    <sheet name="GK12 项目支出绩效自评表-一县一业项目" sheetId="12" r:id="rId12"/>
    <sheet name="GK12 项目支出绩效自评表-上海沪滇项目525万" sheetId="13" r:id="rId13"/>
    <sheet name="GK12 项目支出绩效自评表-烤房建设项目400万" sheetId="14" r:id="rId14"/>
    <sheet name="GK12 项目支出绩效自评表-烤烟土地流转补助12万" sheetId="15" r:id="rId15"/>
    <sheet name="GK12 项目支出绩效自评表-一县一业专项经费30万" sheetId="16" r:id="rId16"/>
    <sheet name="GK12 项目支出绩效自评表-茶叶推广经费10万" sheetId="17" r:id="rId17"/>
    <sheet name="GK12 项目支出绩效自评表-统计监测费"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<sst xmlns="http://schemas.openxmlformats.org/spreadsheetml/2006/main" count="2800" uniqueCount="658">
  <si>
    <t>收入支出决算总表</t>
  </si>
  <si>
    <t xml:space="preserve">公开01表	
</t>
  </si>
  <si>
    <t>部门：临沧市双江自治县地方产业发展服务中心</t>
  </si>
  <si>
    <t>金额单位：万元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</si>
  <si>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</si>
  <si>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</si>
  <si>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</si>
  <si>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</si>
  <si>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</si>
  <si>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</si>
  <si>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</si>
  <si>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</si>
  <si>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</si>
  <si>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</si>
  <si>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</si>
  <si>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</si>
  <si>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</si>
  <si>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</si>
  <si>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</si>
  <si>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</si>
  <si>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</si>
  <si>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</si>
  <si>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</si>
  <si>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</si>
  <si>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</si>
  <si>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</si>
  <si>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</si>
  <si>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</si>
  <si>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</si>
  <si>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</si>
  <si>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</si>
  <si>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</si>
  <si>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</si>
  <si>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</si>
  <si>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</si>
  <si>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</si>
  <si>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</si>
  <si>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</si>
  <si>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</si>
  <si>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</si>
  <si>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</si>
  <si>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</si>
  <si>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</si>
  <si>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</si>
  <si>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</si>
  <si>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</si>
  <si>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</si>
  <si>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</si>
  <si>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</si>
  <si>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</si>
  <si>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</si>
  <si>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</si>
  <si>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</si>
  <si>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</si>
  <si>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</si>
  <si>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</si>
  <si>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</si>
  <si>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</si>
  <si>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</si>
  <si>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</si>
  <si>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</si>
  <si>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</si>
  <si>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</si>
  <si>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</si>
  <si>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</si>
  <si>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</si>
  <si>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</si>
  <si>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</si>
  <si>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</si>
  <si>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</si>
  <si>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</si>
  <si>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</si>
  <si>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</si>
  <si>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</si>
  <si>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</si>
  <si>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</si>
  <si>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</si>
  <si>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</si>
  <si>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</si>
  <si>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</si>
  <si>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</si>
  <si>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</si>
  <si>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</si>
  <si>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</si>
  <si>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</si>
  <si>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</si>
  <si>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</si>
  <si>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</si>
  <si>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</si>
  <si>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</si>
  <si>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</si>
  <si>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</si>
  <si>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</si>
  <si>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</si>
  <si>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</si>
  <si>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</si>
  <si>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</si>
  <si>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</si>
  <si>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</si>
  <si>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</si>
  <si>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</si>
  <si>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</si>
  <si>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</si>
  <si>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</si>
  <si>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</si>
  <si>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</si>
  <si>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</si>
  <si>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</si>
  <si>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</si>
  <si>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</si>
  <si>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</si>
  <si>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</si>
  <si>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</si>
  <si>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</si>
  <si>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</si>
  <si>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</si>
  <si>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</si>
  <si>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</si>
  <si>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</si>
  <si>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</si>
  <si>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</si>
  <si>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</si>
  <si>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</si>
  <si>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</si>
  <si>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</si>
  <si>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</si>
  <si>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</si>
  <si>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</si>
  <si>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</si>
  <si>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</si>
  <si>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</si>
  <si>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</si>
  <si>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</si>
  <si>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</si>
  <si>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</si>
  <si>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</si>
  <si>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</si>
  <si>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</si>
  <si>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</si>
  <si>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</si>
  <si>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</si>
  <si>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</si>
  <si>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</si>
  <si>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</si>
  <si>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</si>
  <si>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</si>
  <si>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</si>
  <si>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</si>
  <si>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</si>
  <si>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</si>
  <si>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</si>
  <si>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</si>
  <si>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</si>
  <si>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</si>
  <si>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</si>
  <si>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农业农村</t>
  </si>
  <si>
    <t>2130104</t>
  </si>
  <si>
    <t xml:space="preserve">  事业运行</t>
  </si>
  <si>
    <t>2130106</t>
  </si>
  <si>
    <t xml:space="preserve">  科技转化与推广服务</t>
  </si>
  <si>
    <t>2130122</t>
  </si>
  <si>
    <t xml:space="preserve">  农业生产发展</t>
  </si>
  <si>
    <t>2130125</t>
  </si>
  <si>
    <t xml:space="preserve">  农产品加工与促销</t>
  </si>
  <si>
    <t>2130199</t>
  </si>
  <si>
    <t xml:space="preserve">  其他农业农村支出</t>
  </si>
  <si>
    <t>21305</t>
  </si>
  <si>
    <t>扶贫</t>
  </si>
  <si>
    <t>2130505</t>
  </si>
  <si>
    <t xml:space="preserve">  生产发展</t>
  </si>
  <si>
    <t>2130599</t>
  </si>
  <si>
    <t xml:space="preserve">  其他扶贫支出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</si>
  <si>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</si>
  <si>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</si>
  <si>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</si>
  <si>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</si>
  <si>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</si>
  <si>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</si>
  <si>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</si>
  <si>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</si>
  <si>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</si>
  <si>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</si>
  <si>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</si>
  <si>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</si>
  <si>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</si>
  <si>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</si>
  <si>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2130101</t>
  </si>
  <si>
    <t xml:space="preserve">  行政运行</t>
  </si>
  <si>
    <t>2130111</t>
  </si>
  <si>
    <t xml:space="preserve">  统计监测与信息服务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</si>
  <si>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</si>
  <si>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</si>
  <si>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</si>
  <si>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</si>
  <si>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</si>
  <si>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</si>
  <si>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</si>
  <si>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</si>
  <si>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</si>
  <si>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</si>
  <si>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</si>
  <si>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</si>
  <si>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</si>
  <si>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</si>
  <si>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</si>
  <si>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</si>
  <si>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</si>
  <si>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</si>
  <si>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</si>
  <si>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</si>
  <si>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</si>
  <si>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</si>
  <si>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</si>
  <si>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</si>
  <si>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</si>
  <si>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</si>
  <si>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</si>
  <si>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</si>
  <si>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</si>
  <si>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</si>
  <si>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</si>
  <si>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</si>
  <si>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</si>
  <si>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</si>
  <si>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</si>
  <si>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</si>
  <si>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</si>
  <si>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</si>
  <si>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</si>
  <si>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</si>
  <si>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</si>
  <si>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</si>
  <si>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</si>
  <si>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</si>
  <si>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</si>
  <si>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</si>
  <si>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</si>
  <si>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</si>
  <si>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</si>
  <si>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</si>
  <si>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</si>
  <si>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</si>
  <si>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</si>
  <si>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</si>
  <si>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</si>
  <si>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</si>
  <si>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</si>
  <si>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</si>
  <si>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</si>
  <si>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</si>
  <si>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</si>
  <si>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</si>
  <si>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</si>
  <si>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</si>
  <si>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</si>
  <si>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</si>
  <si>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</si>
  <si>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</si>
  <si>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</si>
  <si>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</si>
  <si>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</si>
  <si>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</si>
  <si>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</si>
  <si>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</si>
  <si>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</si>
  <si>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</si>
  <si>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</si>
  <si>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</si>
  <si>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</si>
  <si>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</si>
  <si>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</si>
  <si>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</si>
  <si>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</si>
  <si>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</si>
  <si>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</si>
  <si>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</si>
  <si>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</si>
  <si>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</si>
  <si>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</si>
  <si>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</si>
  <si>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</si>
  <si>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</si>
  <si>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</si>
  <si>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</si>
  <si>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</si>
  <si>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</si>
  <si>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</si>
  <si>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</si>
  <si>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</si>
  <si>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</si>
  <si>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</si>
  <si>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</si>
  <si>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</si>
  <si>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</si>
  <si>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</si>
  <si>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</si>
  <si>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</si>
  <si>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</si>
  <si>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</si>
  <si>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</si>
  <si>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</si>
  <si>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</si>
  <si>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</si>
  <si>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</si>
  <si>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</si>
  <si>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</si>
  <si>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</si>
  <si>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</si>
  <si>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</si>
  <si>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</si>
  <si>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</si>
  <si>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</si>
  <si>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</si>
  <si>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</si>
  <si>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</si>
  <si>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</si>
  <si>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</si>
  <si>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</si>
  <si>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</si>
  <si>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</si>
  <si>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</si>
  <si>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</si>
  <si>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</si>
  <si>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</si>
  <si>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</si>
  <si>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</si>
  <si>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</si>
  <si>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</si>
  <si>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</si>
  <si>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</si>
  <si>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</si>
  <si>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</si>
  <si>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</si>
  <si>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</si>
  <si>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</si>
  <si>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</si>
  <si>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</si>
  <si>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</si>
  <si>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</si>
  <si>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</si>
  <si>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</si>
  <si>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</si>
  <si>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</si>
  <si>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</si>
  <si>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</si>
  <si>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</si>
  <si>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</si>
  <si>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</si>
  <si>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</si>
  <si>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</si>
  <si>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</si>
  <si>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</si>
  <si>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</si>
  <si>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</si>
  <si>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</si>
  <si>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</si>
  <si>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</si>
  <si>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</si>
  <si>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</si>
  <si>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</si>
  <si>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</si>
  <si>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</si>
  <si>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</si>
  <si>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</si>
  <si>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</si>
  <si>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</si>
  <si>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</si>
  <si>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</si>
  <si>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</si>
  <si>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</si>
  <si>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</si>
  <si>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</si>
  <si>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</si>
  <si>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</si>
  <si>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</si>
  <si>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</si>
  <si>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</si>
  <si>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</si>
  <si>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</si>
  <si>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</si>
  <si>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</si>
  <si>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</si>
  <si>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</si>
  <si>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</si>
  <si>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</si>
  <si>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</si>
  <si>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</si>
  <si>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</si>
  <si>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</si>
  <si>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</si>
  <si>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</si>
  <si>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</si>
  <si>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</si>
  <si>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</si>
  <si>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</si>
  <si>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</si>
  <si>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</si>
  <si>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</si>
  <si>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</si>
  <si>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</si>
  <si>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</si>
  <si>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</si>
  <si>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</si>
  <si>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</si>
  <si>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</si>
  <si>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</si>
  <si>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</si>
  <si>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说明：本年度无政府性基金预算财政拨款收入支出，故此表为空表。</t>
  </si>
  <si>
    <t>国有资本经营预算财政拨款收入支出决算表</t>
  </si>
  <si>
    <t>公开08表</t>
  </si>
  <si>
    <t>结转</t>
  </si>
  <si>
    <t>结余</t>
  </si>
  <si>
    <t>注：本表反映部门本年度国有资本经营预算财政拨款的收支和年初、年末结转结余情况。</t>
  </si>
  <si>
    <t>说明：本年度无国有资本经营预算财政拨款收入支出，故此表为空表。</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</si>
  <si>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</si>
  <si>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</si>
  <si>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</si>
  <si>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</si>
  <si>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</si>
  <si>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</si>
  <si>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</si>
  <si>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</si>
  <si>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</si>
  <si>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</si>
  <si>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</si>
  <si>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</si>
  <si>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</si>
  <si>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</si>
  <si>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</si>
  <si>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</si>
  <si>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</si>
  <si>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</si>
  <si>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</si>
  <si>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</si>
  <si>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</si>
  <si>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</si>
  <si>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</si>
  <si>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</si>
  <si>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</si>
  <si>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</si>
  <si>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</si>
  <si>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</si>
  <si>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</si>
  <si>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</si>
  <si>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</si>
  <si>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</si>
  <si>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</si>
  <si>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</si>
  <si>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公开10表</t>
  </si>
  <si>
    <t>一、部门基本情况</t>
  </si>
  <si>
    <t>（一）部门概况</t>
  </si>
  <si>
    <t>双江自治县地方产业发展服务中心是2019年3月原县烤烟产业发展办公室与原县发展生物产业办公室合并后成立的新单位，内设综合股、烤烟产业股、茶叶产业股、生物产业股4个股室。2020年末实有人员编制20人。其中：事业编制20人（含参公管理事业编制0人）；在职在编实有事业人员20人（含参公管理事业人员0人），其他人员0人。离退休人员2人。其中：离休0人，退休2人。实有车辆编制0辆，实有车辆1辆。认真贯彻落实中央、省、市、县关于茶叶、烤烟、生物产业发展的路线、方针、政策，结合双江实际，研究提出产业发展的具体意见和实施办法。负责协调服务县级产业各相关部门制定和实施产业发展规划及年度计划；负责编制全县产业发展的中长期规划和年度计划。联系协调并指导服务好全县茶叶、烤烟和生物产业项目的研究、论证、评审、立项申报、项目资金管理和组织实施工作。负责指导全县茶叶、烤烟和生物产业基地建设、精深加工、龙头培育、市场开拓、品牌打造，科技创新、技术培训等工作；协调服务茶叶、烤烟和生物产业招商引资、新品种和新技术引进，与国内外交流与合作。协调有关部门制定茶叶、烤烟和生物产业产品质量标准及监督、检查各生产企业严格执行国家和市场准入要求及技术质量标准。负责全县茶叶、烤烟和生物产业信息体系建设及市场信息、产业统计等工作。完成县委、县政府和上级主管部门交办的各项任务。</t>
  </si>
  <si>
    <t>（二）部门绩效目标的设立情况</t>
  </si>
  <si>
    <t>为确保绩效工作顺利、有序开展，我单位把绩效工作纳入重要议事日程，结合工作实际，实行绩效评估工作领导责任制，形成了主要领导亲自抓，层层抓落实的运行机制。</t>
  </si>
  <si>
    <t>（三）部门整体收支情况</t>
  </si>
  <si>
    <t>临沧市双江自治县地方产业发展服务中心2020年度支出合计4,232.03万元。其中：基本支出284.1万元，占总支出的6.71%；项目支出3,947.92万元，占总支出的93.29%；上缴上级支出、经营支出、对附属单位补助支出共0万元，占总支出的0%。与上年对比，基本支出减少26.05万元，减少8.40%；减少原因是2019年上半年含公务员人员经费支出，2020年机构改革后，我单位无公务员人员。项目支出增加3088.84万元，增长359.12%，增长原因是2020年项目增多，项目资金增大，及上年结转项目资金本年支出增大，2019年“一县一业”示范县创建项目3000万元，2020年上海市对口帮扶云南省项目勐勐镇同化村、章外村、邦丙南榔、岔箐村茶产业发展项目525万元，2020年烤房建设项目专项资金400万。</t>
  </si>
  <si>
    <t>（四）部门预算管理制度建设情况</t>
  </si>
  <si>
    <t>除遵守《中华人民共和国会计法》《中华人民共和国预算法》《政府会计准则》和《政府会计制度》等国家法律法规外，还结合财务具体工作实际情况，单位制定了《单位内部控制制度》等内部管理制度，部门预算管理制度健全并有效执行。</t>
  </si>
  <si>
    <t>（五）严控“三公经费”支出情况</t>
  </si>
  <si>
    <t>临沧市双江自治县地方产业发展服务中心部门2020年度一般公共预算财政拨款“三公”经费支出预算为2万元，支出决算为3.45万元，完成预算的172.5%。其中：因公出国（境）费支出决算为0万元，完成预算的0%；公务用车购置及运行费支出决算为3.27万元，完成预算的327%；公务接待费支出决算为0.18万元，完成预算的18%。2020年度一般公共预算财政拨款“三公”经费支出决算数大于预算数的主要原因是本单位公务用车运行经费大于预算数，本单位在产业发展工作中出差、下乡调研、下乡技术指导等工作开展频繁，导致燃油费支出增大。2020年度一般公共预算财政拨款“三公”经费支出决算数比2019年减少2.46万元，下降41.62%。其中：因公出国（境）费支出决算持平，均为0；公务用车购置及运行费支出决算减少1.92万元，下降36.94%；公务接待费支出决算减少0.54万元，下降75.55%。2020年度一般公共预算财政拨款“三公”经费支出决算减少的主要原因是接待费支出及车辆修理费支出减少。</t>
  </si>
  <si>
    <t>二、绩效自评工作情况</t>
  </si>
  <si>
    <t>（一）绩效自评的目的</t>
  </si>
  <si>
    <t>通过设置项目绩效指标，便于项目结束之后对这些绩效指标进行科学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加大对绩效评价成果的运用。</t>
  </si>
  <si>
    <t>（二）自评组织过程</t>
  </si>
  <si>
    <t>1.前期准备</t>
  </si>
  <si>
    <t>加强领导，及时组织对部门绩效考评办法进行学习，把握绩效自评标准和要求。对列入自评的项目进行梳理。</t>
  </si>
  <si>
    <t>2.组织实施</t>
  </si>
  <si>
    <t>采取座谈会或现场测评的方法，收集整理相关文件资料和依据。撰写绩效自评报告，对比分析项目完成情况。按要求填绩效自评表。</t>
  </si>
  <si>
    <t>三、评价情况分析及综合评价结论</t>
  </si>
  <si>
    <t>通过对财务资料、统计数据等有关资料的分析，对部门整体支出的“目标设定”的合理性、相关性、明确性，“预算配置”的合理性、科学性，“决算执行、管理”的合法合规性、完整性，“资产管理”的合法合规性、规范性，“履职产出和效果”的真实性、相关性等方面进行全面详细分析计算，2020年度部门整体支出绩效自评，评价结果为“优”。</t>
  </si>
  <si>
    <t>四、存在的问题和整改情况</t>
  </si>
  <si>
    <t>尽管2020年部门整体支出绩效评价结果不错，但也存在不足。主要表现在项目绩效自评时，编制的三级绩效目标表述不准确，绩效目标细化不够，部分绩效指标界定模糊、可衡量对比性差。针对上述问题，要求相关业务股室在做今后的绩效自评时，在财务和相关部门的配合下，将全年工作任务细化分解为具体的工作目标，并尽量采用数值型方式制定清晰、可衡量对比的三级绩效指标。</t>
  </si>
  <si>
    <t>五、绩效自评结果应用</t>
  </si>
  <si>
    <t>1、针对本部门年度绩效自评中存在的问题，及时调整和优化本部门后续项目和以后年度决算支出的方向和结构，合理配置资源，加强财务管理和单位内部控制制度建设。2、建立激励与约束机制，强化评价结果在项目申报和决算编制中的有效应用。</t>
  </si>
  <si>
    <t>六、主要经验及做法</t>
  </si>
  <si>
    <t>1.加强组织领导、确保资金使用安全。
2.加强财务管理、规范会计核算。
3.加强经费管理，提高资金使用效益。采取强有力措施在关键和薄弱环节着力，在主动性、针对性、精准性和有效性上狠下功夫。
4.加强项目资金的跟踪问效管理，财务和相关部门积极参与财政资金使用的全过程监管。   
5.根据项目执行中出现的问题，及时作出反应。  
6.高标准坚持标准，相关人员分工负责各司其职，提升项目质量管理水平。   
7.强化业务知识学习，提高财经政策水平。</t>
  </si>
  <si>
    <t>七、其他需说明的情况</t>
  </si>
  <si>
    <t>无其他需要说明的问题</t>
  </si>
  <si>
    <t>部门整体支出绩效自评表</t>
  </si>
  <si>
    <t>公开11表</t>
  </si>
  <si>
    <t>部门名称</t>
  </si>
  <si>
    <t>双江自治县地方产业发展服务中心</t>
  </si>
  <si>
    <t>内容</t>
  </si>
  <si>
    <t>说明</t>
  </si>
  <si>
    <t>部门总体目标</t>
  </si>
  <si>
    <t>部门职责</t>
  </si>
  <si>
    <t>认真贯彻落实中央、省、市、县关于茶叶、烤烟、生物产业发展的路线、方针、政策，结合双江实际，研究提出产业发展的具体意见和实施办法。负责协调服务县级产业各相关部门制定和实施产业发展规划及年度计划；负责编制全县产业发展的中长期规划和年度计划。联系协调并指导服务好全县茶叶、烤烟和生物产业项目的研究、论证、评审、立项申报、项目资金管理和组织实施工作。负责指导全县茶叶、烤烟和生物产业基地建设、精深加工、龙头培育、市场开拓、品牌打造，科技创新、技术培训等工作；协调服务茶叶、烤烟和生物产业招商引资、新品种和新技术引进，与国内外交流与合作。协调有关部门制定茶叶、烤烟和生物产业产品质量标准及监督、检查各生产企业严格执行国家和市场准入要求及技术质量标准。负责全县茶叶、烤烟和生物产业信息体系建设及市场信息、产业统计等工作。完成县委、县政府和上级主管部门交办的各项任务。</t>
  </si>
  <si>
    <t>根据三定方案归纳</t>
  </si>
  <si>
    <t>总体绩效目标</t>
  </si>
  <si>
    <t>根据《双江自治县健康茶业示范区建设实施意见（2017-2021年）》（双办发【2017】15号）的通知，到2021年，完成5万亩以上新植茶叶基地建设，累计建成茶园25万亩，其中建成生态茶园20万亩；建成县级茶园示范点5个，乡级生态茶园示范点12个，村级生态茶园示范点15个。实现毛茶总产量1.5万吨以上，精制茶叶达10000吨以上。新培育规模以上茶企业15户，全县规模以上涉茶企业达20户以上；培育一二三产业融合发展的企业6个，培育产值达亿元以上的企业5户；建设茶叶产业园12个；建设茶文化馆2个、茶叶交易市场3个；打造星级茶馆50个；打造特色民族村寨15个。建成双江勐库大叶种茶门户网站1个，电子商务平台1个。鼓励企业申报中国驰名商标和中国名牌产品3个，申报云南省著名商标和云南名牌产品3个，提升冰岛茶品牌效应，努力创建勐库大叶种茶知名品牌示范区。茶业综合产值40亿元以上，其中：农业产值10亿元、工业产值20亿元、第三产值10亿元以上。力争茶叶税收达亿元以上，茶农人均茶叶收入7000元以上。全县烤烟生产工作将在县委、县政府的领导下，在上级行业部门的关心支持下，深入贯彻落实习近平新时代中国特色社会主义思想，以市场为导向，牢牢把握当前市场机遇，以“市场、质量、绿色、生态、安全”为主线，坚持提质增效工作方针，科学谋划双江烟草高质量发展，着力提高双江烟草整体质量水平，提升烟叶市场竞争力，促进农民增收，推动双江烤烟产业持续稳定健康发展。2020年全县计划种植烤烟2.8万亩，收购烟叶7万担，实现烟叶产值达1亿元以上，上等烟比例达到70%以上，均价达28.6元/公斤以上，烟叶质量达到上级和工业企业基本满意。</t>
  </si>
  <si>
    <t>根据部门职责、中长期规划、县委、县政府要求归纳</t>
  </si>
  <si>
    <t>一、部门年度目标</t>
  </si>
  <si>
    <t>财年</t>
  </si>
  <si>
    <t>目标</t>
  </si>
  <si>
    <t>实际完成情况</t>
  </si>
  <si>
    <t>2020</t>
  </si>
  <si>
    <t>（一）抓实茶叶产业发展。结合“一县一业”示范县创建工作的开展，提高思想认识，发挥资源优势，进一步挖掘古茶树资源、冰岛茶品牌优势和可持续发展利用，强化与科研院校的合作，提升科技措施及服务能力，建立健全产品检测溯源体系，以抓基地，优服务，育龙头，强品牌为工作重点，着力抓实茶叶产业发展。年内计划新植茶叶1万亩，实现全县茶园面积达26.3万亩，申报茶叶绿色基地认证面积1万亩，申报有机基地认证1.9万亩；培育1户茶企达规入统，茶企规上企业达7户；充分运用大数据、物联网等信息技术，建立高端茶叶“一饼一码”，完善防伪溯源系统，提升勐库大叶茶种及冰岛茶品牌知名度和影响力，到2020年实现申报茶产业“10大名品”1户、“20佳创新企业”1户；建成勐库大叶茶种良种繁育基地1个；推进冰岛茶小镇建设及云顶筑巢庄园、戎氏茶庄园、冰岛王庄茶庄园、津乔茶庄园、祥盛现代茶叶物流园区建设，促成茶企向园区聚集，到2020年末，实现全县茶叶产业农业产值9亿元，茶农人均收入6900元，茶叶产业加工产值14亿元。
（二）抓实烤烟产业发展。按照高质量发展的要求，围绕“控总量、调结构，促增收、强产业，抓规范、严管理”总体目标，始终坚持“市场、质量、规范”这条工作主线，稳定规模、提质增效、优化布局、创新发展，以促进“农民增收、财政增长、企业增效”为工作的出发点和落脚点，走有质量、有效益的可持续发展道路。2020年，全县计划种植烤烟2.8万亩，收购烟叶7万担，实现烟叶产值达1亿元以上，上等烟比例达到70%以上，均价达28.6元/公斤以上，综合合格率达80%以上。
（三）抓实生物药产业发展。坚定信心，下大决心做大以大黄藤、三七、茯苓、石斛等药材为主的生物药业，充分发挥政府职能部门服务引导作用，结合我县实际，找出发展方向、趋势及关键控制点，做实生物产业规划、调研、论证等工作，积极推进生物产业基地建设，扩大种植规模，加大向上争取扶持政策力度，培育龙头企业，积极帮助引进专业技术人员，为企业争取国家、省、市有关生物产业发展的项目支持。年内完成种植大黄藤、三七、茯苓、石斛等生物药材0.3万亩以上，累计发展生物药材产业达4.2万亩以上，预计实现农业产值6000万元。</t>
  </si>
  <si>
    <t>（一）茶叶产业。2020年，全县茶产业发展紧紧抓住全省打造世界一流“绿色食品牌”和“一县一业”示范县创建的机遇，围绕“规模化、组织化、专业化、绿色化、市场化”五化目标定位，按照“大产业+新主体+新平台”总体思路，不断优化茶园基地建设、扶强龙头企业、打造知名品牌、搭建平台、拓展市场、破解难题、加强古茶树保护和利用等举措，全面推动茶叶产业转型升级，培育百亿元茶叶产业。
一是做优基地。全年完成新植茶园3.11万亩，累计建成茶园28.4万亩，其中可采摘面积达19.09万亩；累计认证有机茶园面积4.6万亩；有百年以上古茶树2.2万亩，6个万亩茶园茶叶行政村。实现毛茶总产量1.62万吨，茶叶农业总产值11.5亿元；实现精制茶总产量1.16万吨，茶叶工业总产值20.7亿元；实现第三产值27.49亿元，全年全县茶叶综合产值达59.69亿元，实现茶农茶叶人均收入达6858元，茶叶税收达1193万元。
二是做强企业。全县累计通过SC生产许可证认证的茶叶精制企业64户，其中：国家级龙头企业1户，省级龙头企业3户，市级龙头企业7户；有规上企业8户。有茶叶初制企业2378户，建成规模化初制示范所10个，有茶叶专业合作社和家庭农场174个；完成茶叶加工厂改造提升企业项目4个。
三是做大品牌。成功发布“勐库大叶种茶”区域公共品牌，成功获选为2020中国茶业百强县和2020年度茶叶品牌建设十强县，“勐库牌”“勐库戎氏”荣获中国驰名商标，“勐库牌”“勐库戎氏”和“勐康”荣获云南省著名商标，“本味大成”“博君熟茶”荣获云南省“十大名茶”，冰岛茶成功入选“中华国茶名片”。勐库戎氏、冰岛茶叶精制厂等6家茶叶生产企业通过HACCP认证，已完成防伪溯源系统建设，71款茶叶实现一饼一码防伪溯源验证。
四是抓实保护。全面完成古树茶资源调查工作，积极参与修订完善《双江自治县古茶树保护管理条例》，成立了邦骂雪山自然保护区、澜沧江自然保护区和勐库古生茶树群落保护管理所。开展古茶树（园）资源联合调查工作，全县古茶树（园）面积为12.4万亩，其中野生型古茶树面积10.2万亩，栽培型古茶树面积2.2万亩（39.8万株）。基于北斗卫星影像地图，完成古茶树资源数据“一张图”工作，完成临沧市第二批古茶树资源保护认定工作，对冰岛村13637株古茶树进行数据管理，并完成二维码保护挂牌、建档工作。
（二）烤烟产业。2020年，市人民政府下达我县烤烟种植面积2.9万亩，生产收购烟叶7万担（其中出口备货0.63万担），种植品种全部为云烟系列品种，烟叶收购等级综合合格率80%以上，综合等级纯度90%以上，在确保质量达到要求的前提下，努力实现均价28元/公斤以上的目标，工商交接等级合格率达到上级规定要求。围绕目标任务，全县烤烟生产按照“提升稳定核心烟区、恢复萎缩烟区、适度扩展新烟区”的工作思路，以市场需求为导向，以高质量发展为引领，着力在推进烤烟生产提质增效和特色优质两个方面下功夫，坚决把烤烟产业作为促进农民增收致富、巩固拓展脱贫攻坚成果、助力乡村振兴的特色支柱产业抓好抓实。
一是抓面积、保产量。2020年，全县累计完成烤烟种植面积2.84万亩，涉及6个乡（镇），38个村，132个小组，3222户烟农，户均种植面积达8.8亩，完成市下达任务的98%。
二是抓收购、提效益。2020年，全县烟叶收购工作于8月28日开始开秤收购，至10月18日结束，收购时间52天，累计收购烟叶7万担，完成市下达生产收购任务的100%；较去年的6.63万担增加0.37万担；上等烟叶比例71.7%，较去年提高3.94个百分点；均价27.85元/公斤，较去年增加0.64元/公斤，增幅达2.35%；亩均产量2.46担，较去年2.55担减少0.09担/亩；亩均产值3426.26元，较去年3465.49元减少39.23元；户均收入3.02万元，较去年3.12万元减少0.1万元；实现烟叶收入9746.26万元，税收2144.18万元，较去年的1984.17万元增加160.01万元，增幅达8.1%。
（三）生物产业。2020年，全县生物药业发展认真贯彻落实省委、省政府全力打造“三张牌”的总体部署和要求，紧紧抓住国家扶持生物医药事业发展、推进中药现代化和云南省实施“云药”产业化发展战略的机遇，加快推进生物医药产业发展，充分发挥综合优势,打造具有双江特色的生物医药和大健康产业。
一是抓基地。截至2020年12月调查统计，全县累计建成中药材面积56266亩，同比增加12363亩，增幅达28.1％，种植品种19个（三七6300亩、重楼121亩、半夏570、葛根5552亩、石斛522亩、白芨500亩、阳春砂仁1000亩、草果679亩、茯苓25033亩、龙但草3000亩、香砂仁1935亩、佛手60亩、大黄腾4136亩、免耳风100亩、西南远志200亩、花椒5889.4亩、天冬4亩、马蹄香12亩、黄精592亩、党参1.5亩、草乌60亩）。实现农业产量6807吨，农业产值13395万元,同比增7239.5万元，增幅117.6%；完成加工产量1440吨，加工产值10329万元，同比增4637万元，增幅81.4%。
二是培企业。目前，全县中药材生产经营企业12户，其中有农业产量产值和加工产量产值企业4户，全县注册登记中药材专业合作社6户、中药材协会2户。引进云南福滋农业科技有限公司、双江盈润生物有限公司、双江行云生物科技有限公司、双江鑫禾农业发展有限公司等来双投资。
三是强科技。双江北回归线植物药研究中心的叶下珠提取生产线通过GMP认证，主要生产叶下珠浸膏、湿疹膏、痔疮膏；云南福滋农业科技有限公司2013年被评为“云南省省级龙头企业”，2014年被农业农村部评为“全国特色产业示范基地”，2015年被评为“国家林下经济示范基地”，2016 年被云南省科技厅评为“科技型中小企业”，被临沧市政府和双江县政府定为“ 生物大健康产业”的重点企业，公司生产的“滇奇”茯苓被评为云南省十大名药材；双江盈润生物有限公司生产的大黄藤洗液已获批文并生产，“双江福寿园食品开发公司生物饮料厂”建成功能性植物饮料生产线2条，完成药/食材初、深加工产品研发6个，专利产品2个；双江行云生物科技有限公司在铁皮石斛种植加工方面取得了2项发明专利，2018 年被中国中药协会评为“优质道地药材(铁皮石斛)示范基地”和有机认证，同时获批以铁皮石斛为主要原料的保健批文。
（四）花卉产业。2020年，全县花卉产业以观赏苗木为主，食用与药用花卉、盆栽植物、盆果等多品种共同发展，目前，有花卉种植企业8户，个体经营户21户，种植面积2826.72亩，其中：绿化观赏苗木159亩，盆栽类植物3.63亩，食用与药用花卉2660亩，草坪3.3亩，实现农业产值15035.33万元，比2019年增752.65万元、增幅5.26%，实现综合总产值17889.63万元，比2019年增875.65万元、增幅5.1%。
（五）重点项目推进情况
1.双江自治县“一县一业”示范县创建项目推进情况。积极打造“绿色食品”品牌，切实践行“绿水青山就是金山银山”发展理念，按照“大产业+新主体+新平台”要求，以绿色有机为主线，以提质增效核心，以建立高端茶产品质量检测溯源体系为突破口，以基地建设、培育龙头、品牌打造、古茶树保护和利用、三产融合为抓手，以做强茶产业，做优茶产品，做大茶企业为目标，着力推进“一县一业”示范创建工作。目前，“一县一业”示范创建17个项目已全部建设完成，累计投入项目资金113827万元，其中，省级资金已拨付使用3000万元；地方配套资金18059万元；撬动社会投入92768万元。
2.2020年上海市对口帮扶云南省项目勐勐镇同化村等茶叶产业发展项目。项目投入资金525万元，其中：1.新植茶园1500亩，投入资金54万元；2.老茶园嫁接改造500亩，投入项目资金125万元；3.绿色茶园示范基地建设6000亩，投入资金190万元；4.在同化村、营盘村、丙山村、帮读村、坝糯村扶持茶专业合作社或茶叶初制所5户，投入资金150万元；5.茶叶技术培训：5期600人，投入资金6万元。目前，新植茶园1500亩、绿色茶园示范基地建设6000亩、扶持茶专业合作社或茶叶初制所5户、茶叶技术培训5期已完成，老茶园嫁接改造500亩，因茶树嫁接适宜期为当年12月至立春前，因此该项工作计划于12月底前完成。
3.烤房建设项目。2020年全县共新建烤房7群95座，投入资金530万元（含烤房架电建设），烤房建设工程于8月12日完工并投入使用。投入资金136.5万元，完成197群1365座老旧烤房检修工作，保证了烟叶正常烘烤需要。</t>
  </si>
  <si>
    <t>2021</t>
  </si>
  <si>
    <t>加大生态茶园建设，加强茶叶基地认证工作，加大古茶树资源的普查与挂牌保护工作，加大勐库大叶种茶公共品牌创建和市场推广，鼓励支持茶企提高科技创新能力，加强基层茶叶新技术推广，积极组织茶叶职业技能培训，不断提高制茶、品茶技能和水平。全县烤烟生产工作将在县委、县政府的领导下，在上级行业部门的关心支持下，深入贯彻落实习近平新时代中国特色社会主义思想，以市场为导向，牢牢把握当前市场机遇，以“市场、质量、绿色、生态、安全”为主线，坚持提质增效工作方针，科学谋划双江烟草高质量发展，着力提高双江烟草整体质量水平，提升烟叶市场竞争力，促进农民增收。推动双江烤烟产业持续稳定健康发展。</t>
  </si>
  <si>
    <t>---</t>
  </si>
  <si>
    <t>2022</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</si>
  <si>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</si>
  <si>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</si>
  <si>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</si>
  <si>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</si>
  <si>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</si>
  <si>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</si>
  <si>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</si>
  <si>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</si>
  <si>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</si>
  <si>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</si>
  <si>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</si>
  <si>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</si>
  <si>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双江自治县“一县一业”示范县创建项目</t>
  </si>
  <si>
    <t>本级</t>
  </si>
  <si>
    <t>2019年实现全县茶叶产业农业产值9亿元，茶农人均收入6200元，茶叶产业加工产值14亿元。全县茶园种植面积达到24万亩，累计申报有机茶园认证4万亩，茶园绿色化管理水平进一步提高，启动建立茶叶质量安全追溯体系。</t>
  </si>
  <si>
    <t>双江自治县2020年上海市对口帮扶云南省项目勐勐镇同化村等茶叶产业发展项目</t>
  </si>
  <si>
    <t>茶叶种植面积1500亩，老茶园嫁接改造500亩，建设绿色茶园示范基地6000亩，扶持茶叶专业合作社或茶叶初制所5户，种植茶苗成活率均达80%以上，受益贫困人口数达1900人以上，受益贫困人口满意度达80%以上。</t>
  </si>
  <si>
    <t>2020年烤房建设项目</t>
  </si>
  <si>
    <t>2020年建设95座烤房。</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</si>
  <si>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</si>
  <si>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</si>
  <si>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</si>
  <si>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</si>
  <si>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</si>
  <si>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</si>
  <si>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</si>
  <si>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</si>
  <si>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</si>
  <si>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</si>
  <si>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</si>
  <si>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完成云南省临沧市双江自治县“一县一业”示范创建项目</t>
  </si>
  <si>
    <t>=</t>
  </si>
  <si>
    <t>个</t>
  </si>
  <si>
    <t>1个</t>
  </si>
  <si>
    <t xml:space="preserve"> 茶叶种植面积</t>
  </si>
  <si>
    <t>&gt;=</t>
  </si>
  <si>
    <t>亩</t>
  </si>
  <si>
    <t>老茶园嫁接改造</t>
  </si>
  <si>
    <t>绿色茶园示范基地</t>
  </si>
  <si>
    <t>扶持茶叶专业合作社或茶叶初制所</t>
  </si>
  <si>
    <t>户</t>
  </si>
  <si>
    <t>2020年烤房建设</t>
  </si>
  <si>
    <t>座</t>
  </si>
  <si>
    <t>95座</t>
  </si>
  <si>
    <t>核心烟区土地流转面积</t>
  </si>
  <si>
    <t>培训人次</t>
  </si>
  <si>
    <t>人次</t>
  </si>
  <si>
    <t>50人次</t>
  </si>
  <si>
    <t>质量指标</t>
  </si>
  <si>
    <t>通过省级考核验收。</t>
  </si>
  <si>
    <t>%</t>
  </si>
  <si>
    <t>时效指标</t>
  </si>
  <si>
    <t>按时完成</t>
  </si>
  <si>
    <t>&lt;=</t>
  </si>
  <si>
    <t>2020年1月—2020年6月</t>
  </si>
  <si>
    <t>月</t>
  </si>
  <si>
    <t>完成</t>
  </si>
  <si>
    <t>成本指标</t>
  </si>
  <si>
    <t>“一县一业”示范创建项目</t>
  </si>
  <si>
    <t>万元</t>
  </si>
  <si>
    <t>效益指标</t>
  </si>
  <si>
    <t>社会效益
指标</t>
  </si>
  <si>
    <t>通过“一县一业”示范创建项目实施，全县茶叶产业在“规模化、组织化、专业化、绿色化、市场化”五化方面有所提升。</t>
  </si>
  <si>
    <t>有效</t>
  </si>
  <si>
    <t>受益贫困人口数</t>
  </si>
  <si>
    <t>人</t>
  </si>
  <si>
    <t>带动建档立卡贫困人口脱贫数</t>
  </si>
  <si>
    <t>700人</t>
  </si>
  <si>
    <t>核心烟区流转土地烟叶种植亩产量</t>
  </si>
  <si>
    <t>㎏</t>
  </si>
  <si>
    <t>核心烟区流转土地的种烟比例</t>
  </si>
  <si>
    <t>&gt;</t>
  </si>
  <si>
    <t xml:space="preserve"> 抓实茶叶产业发展</t>
  </si>
  <si>
    <t>有效完成</t>
  </si>
  <si>
    <t>经济效益指标</t>
  </si>
  <si>
    <t>比小烤房增加的收入</t>
  </si>
  <si>
    <t>元/座</t>
  </si>
  <si>
    <t>1000元/座</t>
  </si>
  <si>
    <t>中药材农业产值增长率</t>
  </si>
  <si>
    <t>可持续影响
指标</t>
  </si>
  <si>
    <t>项目使用年限</t>
  </si>
  <si>
    <t>年</t>
  </si>
  <si>
    <t>≥10年</t>
  </si>
  <si>
    <t>满意度指标</t>
  </si>
  <si>
    <t>服务对象
满意度指标</t>
  </si>
  <si>
    <t>群众满意度</t>
  </si>
  <si>
    <t xml:space="preserve"> 受益贫困人口满意度</t>
  </si>
  <si>
    <t>受益贫困人口满意度</t>
  </si>
  <si>
    <t>≥98%</t>
  </si>
  <si>
    <t>≥95%</t>
  </si>
  <si>
    <t>土地流转区村组干部满意度</t>
  </si>
  <si>
    <t>其他需说明事项</t>
  </si>
  <si>
    <t>项目支出绩效自评表</t>
  </si>
  <si>
    <t>公开12表</t>
  </si>
  <si>
    <t>项目名称</t>
  </si>
  <si>
    <t>双江自治县“一县一业”示范县创建项目专项资金</t>
  </si>
  <si>
    <t>主管部门</t>
  </si>
  <si>
    <t>县人民政府</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</si>
  <si>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</si>
  <si>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</si>
  <si>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</si>
  <si>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</si>
  <si>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</si>
  <si>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</si>
  <si>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</si>
  <si>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</si>
  <si>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</si>
  <si>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</si>
  <si>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</si>
  <si>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</si>
  <si>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</si>
  <si>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</si>
  <si>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</si>
  <si>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绩效指标</t>
  </si>
  <si>
    <t xml:space="preserve">年度指标值 </t>
  </si>
  <si>
    <t>其他需要说明事项</t>
  </si>
  <si>
    <t>总分</t>
  </si>
  <si>
    <t>100</t>
  </si>
  <si>
    <t>（自评等级）</t>
  </si>
  <si>
    <t>双江自治县沪滇扶贫协作领导小组</t>
  </si>
  <si>
    <t>茶叶种植面积1500亩，老茶园嫁接改造500亩，建设绿色茶园示范基地6000亩，扶持茶叶专业合作社或茶叶初制所5户，种植茶苗成活率达80%以上，受益贫困人口数达1000人，受益贫困人口满意度达80%以上。</t>
  </si>
  <si>
    <t>受节令限制，推进较慢</t>
  </si>
  <si>
    <t>受生产季节影响，提升改造较慢</t>
  </si>
  <si>
    <t>茶叶种植补助标准</t>
  </si>
  <si>
    <t>400</t>
  </si>
  <si>
    <t>元/亩</t>
  </si>
  <si>
    <t>老茶园嫁接改造补助标准</t>
  </si>
  <si>
    <t>2500</t>
  </si>
  <si>
    <t>300</t>
  </si>
  <si>
    <t>万元/个</t>
  </si>
  <si>
    <t xml:space="preserve">  社会效益指标</t>
  </si>
  <si>
    <t xml:space="preserve"> 服务对象满意度指标</t>
  </si>
  <si>
    <t>2020年烤房建设项目专项资金</t>
  </si>
  <si>
    <t>建设95座烤房。</t>
  </si>
  <si>
    <t>项目验收合格率</t>
  </si>
  <si>
    <t>2020年竣工时间</t>
  </si>
  <si>
    <t>每座补助</t>
  </si>
  <si>
    <t>万元/座</t>
  </si>
  <si>
    <t>6.7万元/座</t>
  </si>
  <si>
    <t>社会效益指标</t>
  </si>
  <si>
    <t>贫困人口举家外出务工，导致贫困人口减少。加强动员该部分人口居家发展产业。</t>
  </si>
  <si>
    <t>2019年稳定核心烟区土地流转经费</t>
  </si>
  <si>
    <t>服务对象满意度指标</t>
  </si>
  <si>
    <t>“一县一业”专项经费</t>
  </si>
  <si>
    <t>完成2019年“一县一业”示范创建项目，通过省级考核验收。</t>
  </si>
  <si>
    <t>2020年1月—2020年12月</t>
  </si>
  <si>
    <t>业务费</t>
  </si>
  <si>
    <t xml:space="preserve"> 服务对象
满意度指标</t>
  </si>
  <si>
    <t>全年执行数因未能在本年及时支付，所以执行数低</t>
  </si>
  <si>
    <t>2020年茶叶技术推广经费</t>
  </si>
  <si>
    <t>抓实茶叶产业发展</t>
  </si>
  <si>
    <t>中药材统计监测与信息服务费</t>
  </si>
  <si>
    <t xml:space="preserve">（一）全县中药材产业发展状况调查（二）开展中药产业业务知识培训 </t>
  </si>
  <si>
    <t>（一）全县中药材产业发展状况调查（二）开展中药产业业务知识培训</t>
  </si>
  <si>
    <t>培训合格率</t>
  </si>
  <si>
    <t>2万元实际已支出，0.91万元预付忙糯乡中药材产业发展经费，2020年12月还未报账。</t>
  </si>
</sst>
</file>

<file path=xl/styles.xml><?xml version="1.0" encoding="utf-8"?>
<styleSheet xmlns="http://schemas.openxmlformats.org/spreadsheetml/2006/main" xmlns:mc="http://schemas.openxmlformats.org/markup-compatibility/2006" xmlns:xr9="http://schemas.microsoft.com/office/spreadsheetml/2016/revision9" mc:Ignorable="xr9">
  <numFmts count="3">
    <numFmt numFmtId="176" formatCode="_(\$* #,##0_);_(\$* \(#,##0\);_(\$* &quot;-&quot;_);_(@_)"/>
    <numFmt numFmtId="177" formatCode="_(\$* #,##0.00_);_(\$* \(#,##0.00\);_(\$* &quot;-&quot;??_);_(@_)"/>
    <numFmt numFmtId="178" formatCode="_(* #,##0.00_);_(* \(#,##0.00\);_(* &quot;-&quot;??_);_(@_)"/>
  </numFmts>
  <fonts count="35">
    <font>
      <sz val="10"/>
      <color indexed="8"/>
      <name val="Arial"/>
      <charset val="0"/>
    </font>
    <font>
      <sz val="22"/>
      <color indexed="8"/>
      <name val="宋体"/>
      <charset val="134"/>
    </font>
    <font>
      <sz val="10"/>
      <color indexed="8"/>
      <name val="宋体"/>
      <charset val="134"/>
    </font>
    <font>
      <sz val="11"/>
      <color indexed="8"/>
      <name val="宋体"/>
      <charset val="134"/>
    </font>
    <font>
      <sz val="9"/>
      <color indexed="8"/>
      <name val="宋体"/>
      <charset val="134"/>
    </font>
    <font>
      <sz val="11"/>
      <color rgb="FF000000"/>
      <name val="SimSun"/>
      <charset val="134"/>
    </font>
    <font>
      <sz val="11"/>
      <color rgb="FF000000"/>
      <name val="Microsoft YaHei"/>
      <charset val="134"/>
    </font>
    <font>
      <sz val="6"/>
      <color indexed="8"/>
      <name val="宋体"/>
      <charset val="134"/>
    </font>
    <font>
      <sz val="11"/>
      <color indexed="8"/>
      <name val="宋体"/>
      <charset val="134"/>
      <scheme val="minor"/>
    </font>
    <font>
      <sz val="10"/>
      <color indexed="8"/>
      <name val="宋体"/>
      <charset val="134"/>
      <scheme val="minor"/>
    </font>
    <font>
      <b/>
      <sz val="11"/>
      <color indexed="8"/>
      <name val="宋体"/>
      <charset val="134"/>
    </font>
    <font>
      <sz val="11"/>
      <color rgb="FF000000"/>
      <name val="Arial"/>
      <charset val="0"/>
    </font>
    <font>
      <sz val="10"/>
      <color rgb="FF000000"/>
      <name val="宋体"/>
      <charset val="134"/>
    </font>
    <font>
      <sz val="12"/>
      <color indexed="8"/>
      <name val="宋体"/>
      <charset val="134"/>
    </font>
    <font>
      <sz val="11"/>
      <color indexed="8"/>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xf numFmtId="177" fontId="0" fillId="0" borderId="0"/>
    <xf numFmtId="9" fontId="0" fillId="0" borderId="0"/>
    <xf numFmtId="178" fontId="0" fillId="0" borderId="0"/>
    <xf numFmtId="45" fontId="0"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3"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4" borderId="11" applyNumberFormat="0" applyAlignment="0" applyProtection="0">
      <alignment vertical="center"/>
    </xf>
    <xf numFmtId="0" fontId="24" fillId="5" borderId="12" applyNumberFormat="0" applyAlignment="0" applyProtection="0">
      <alignment vertical="center"/>
    </xf>
    <xf numFmtId="0" fontId="25" fillId="5" borderId="11" applyNumberFormat="0" applyAlignment="0" applyProtection="0">
      <alignment vertical="center"/>
    </xf>
    <xf numFmtId="0" fontId="26" fillId="6"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4" fillId="0" borderId="0">
      <alignment vertical="center"/>
    </xf>
  </cellStyleXfs>
  <cellXfs count="91">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center" vertical="center" wrapText="1"/>
    </xf>
    <xf numFmtId="0" fontId="3" fillId="0" borderId="4" xfId="0" applyFont="1" applyBorder="1" applyAlignment="1">
      <alignment horizontal="right" vertical="center"/>
    </xf>
    <xf numFmtId="10" fontId="3" fillId="0" borderId="4" xfId="0" applyNumberFormat="1" applyFont="1" applyBorder="1" applyAlignment="1">
      <alignment horizontal="righ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9" fontId="3" fillId="0" borderId="4" xfId="0" applyNumberFormat="1" applyFont="1" applyBorder="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right"/>
    </xf>
    <xf numFmtId="0" fontId="4" fillId="0" borderId="4" xfId="0" applyFont="1" applyBorder="1" applyAlignment="1">
      <alignment horizontal="center" vertical="center" wrapText="1"/>
    </xf>
    <xf numFmtId="0" fontId="3" fillId="0" borderId="6"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14" fontId="3" fillId="0" borderId="4" xfId="0" applyNumberFormat="1" applyFont="1" applyBorder="1" applyAlignment="1">
      <alignment horizontal="right" vertical="center"/>
    </xf>
    <xf numFmtId="0" fontId="3" fillId="0" borderId="6"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right" vertical="center"/>
    </xf>
    <xf numFmtId="9" fontId="3" fillId="0" borderId="4" xfId="0" applyNumberFormat="1" applyFont="1" applyFill="1" applyBorder="1" applyAlignment="1">
      <alignment horizontal="righ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8" fillId="0" borderId="7" xfId="0" applyNumberFormat="1" applyFont="1" applyFill="1" applyBorder="1" applyAlignment="1">
      <alignment horizontal="center"/>
    </xf>
    <xf numFmtId="49" fontId="9" fillId="0" borderId="7" xfId="0" applyNumberFormat="1"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2" fillId="0" borderId="0" xfId="0" applyFont="1" applyFill="1" applyBorder="1" applyAlignment="1">
      <alignment horizontal="right"/>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7"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0" borderId="4" xfId="0" applyFont="1" applyBorder="1" applyAlignment="1">
      <alignment horizontal="left" vertical="center" wrapText="1"/>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2" fillId="0" borderId="4" xfId="0" applyFont="1" applyBorder="1" applyAlignment="1">
      <alignment horizontal="left" vertical="center"/>
    </xf>
    <xf numFmtId="14" fontId="3" fillId="0" borderId="4" xfId="0" applyNumberFormat="1" applyFont="1" applyBorder="1" applyAlignment="1">
      <alignment horizontal="center" vertical="center"/>
    </xf>
    <xf numFmtId="0" fontId="2" fillId="0" borderId="3" xfId="0" applyFont="1" applyBorder="1" applyAlignment="1">
      <alignment horizontal="center" vertical="center" wrapText="1"/>
    </xf>
    <xf numFmtId="10" fontId="3" fillId="0" borderId="4" xfId="0" applyNumberFormat="1" applyFont="1" applyBorder="1" applyAlignment="1">
      <alignment horizontal="center" vertical="center"/>
    </xf>
    <xf numFmtId="9" fontId="3" fillId="0" borderId="4" xfId="0" applyNumberFormat="1"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1" fillId="0" borderId="4" xfId="0"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49" fontId="2" fillId="0" borderId="7" xfId="0" applyNumberFormat="1" applyFont="1" applyFill="1" applyBorder="1" applyAlignment="1">
      <alignment horizontal="left" vertical="center" wrapText="1"/>
    </xf>
    <xf numFmtId="0" fontId="12" fillId="0" borderId="7" xfId="0" applyFont="1" applyBorder="1" applyAlignment="1">
      <alignment vertical="center" wrapText="1"/>
    </xf>
    <xf numFmtId="0" fontId="13" fillId="0" borderId="0" xfId="0" applyFont="1" applyAlignment="1">
      <alignment horizontal="right"/>
    </xf>
    <xf numFmtId="0" fontId="3" fillId="0" borderId="4" xfId="0" applyFont="1" applyBorder="1" applyAlignment="1">
      <alignment horizontal="center" vertical="center" shrinkToFit="1"/>
    </xf>
    <xf numFmtId="4"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shrinkToFit="1"/>
    </xf>
    <xf numFmtId="3" fontId="3" fillId="0" borderId="4" xfId="0" applyNumberFormat="1" applyFont="1" applyBorder="1" applyAlignment="1">
      <alignment horizontal="right" vertical="center"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14" fillId="0" borderId="0" xfId="0" applyFont="1" applyAlignment="1">
      <alignment vertical="center"/>
    </xf>
    <xf numFmtId="0" fontId="13" fillId="0" borderId="0" xfId="0" applyFont="1"/>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3"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Alignment="1">
      <alignment vertical="center"/>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xfId="49"/>
    <cellStyle name="常规 2 6" xfId="50"/>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3:3">
      <c r="C1" s="1" t="s">
        <v>0</v>
      </c>
    </row>
    <row r="2" ht="14.25" spans="6:6">
      <c r="F2" s="67" t="s">
        <v>1</v>
      </c>
    </row>
    <row r="3" ht="14.25" spans="1:6">
      <c r="A3" s="75" t="s">
        <v>2</v>
      </c>
      <c r="F3" s="67" t="s">
        <v>3</v>
      </c>
    </row>
    <row r="4" ht="20" customHeight="1" spans="1:6">
      <c r="A4" s="89" t="s">
        <v>4</v>
      </c>
      <c r="B4" s="90" t="s">
        <v>5</v>
      </c>
      <c r="C4" s="90" t="s">
        <v>5</v>
      </c>
      <c r="D4" s="90" t="s">
        <v>6</v>
      </c>
      <c r="E4" s="90" t="s">
        <v>5</v>
      </c>
      <c r="F4" s="90" t="s">
        <v>5</v>
      </c>
    </row>
    <row r="5" ht="20" customHeight="1" spans="1:6">
      <c r="A5" s="87" t="s">
        <v>7</v>
      </c>
      <c r="B5" s="80" t="s">
        <v>8</v>
      </c>
      <c r="C5" s="80" t="s">
        <v>9</v>
      </c>
      <c r="D5" s="80" t="s">
        <v>10</v>
      </c>
      <c r="E5" s="80" t="s">
        <v>8</v>
      </c>
      <c r="F5" s="80" t="s">
        <v>9</v>
      </c>
    </row>
    <row r="6" ht="20" customHeight="1" spans="1:6">
      <c r="A6" s="87" t="s">
        <v>11</v>
      </c>
      <c r="B6" s="80" t="s">
        <v>5</v>
      </c>
      <c r="C6" s="80" t="s">
        <v>12</v>
      </c>
      <c r="D6" s="80" t="s">
        <v>11</v>
      </c>
      <c r="E6" s="80" t="s">
        <v>5</v>
      </c>
      <c r="F6" s="80" t="s">
        <v>13</v>
      </c>
    </row>
    <row r="7" ht="20" customHeight="1" spans="1:6">
      <c r="A7" s="85" t="s">
        <v>14</v>
      </c>
      <c r="B7" s="80" t="s">
        <v>12</v>
      </c>
      <c r="C7" s="70">
        <v>4192.12</v>
      </c>
      <c r="D7" s="86" t="s">
        <v>15</v>
      </c>
      <c r="E7" s="80" t="s">
        <v>16</v>
      </c>
      <c r="F7" s="70">
        <v>0</v>
      </c>
    </row>
    <row r="8" ht="20" customHeight="1" spans="1:6">
      <c r="A8" s="85" t="s">
        <v>17</v>
      </c>
      <c r="B8" s="80" t="s">
        <v>13</v>
      </c>
      <c r="C8" s="70">
        <v>0</v>
      </c>
      <c r="D8" s="86" t="s">
        <v>18</v>
      </c>
      <c r="E8" s="80" t="s">
        <v>19</v>
      </c>
      <c r="F8" s="70">
        <v>0</v>
      </c>
    </row>
    <row r="9" ht="20" customHeight="1" spans="1:6">
      <c r="A9" s="85" t="s">
        <v>20</v>
      </c>
      <c r="B9" s="80" t="s">
        <v>21</v>
      </c>
      <c r="C9" s="70">
        <v>0</v>
      </c>
      <c r="D9" s="86" t="s">
        <v>22</v>
      </c>
      <c r="E9" s="80" t="s">
        <v>23</v>
      </c>
      <c r="F9" s="70">
        <v>0</v>
      </c>
    </row>
    <row r="10" ht="20" customHeight="1" spans="1:6">
      <c r="A10" s="85" t="s">
        <v>24</v>
      </c>
      <c r="B10" s="80" t="s">
        <v>25</v>
      </c>
      <c r="C10" s="70">
        <v>0</v>
      </c>
      <c r="D10" s="86" t="s">
        <v>26</v>
      </c>
      <c r="E10" s="80" t="s">
        <v>27</v>
      </c>
      <c r="F10" s="70">
        <v>0</v>
      </c>
    </row>
    <row r="11" ht="20" customHeight="1" spans="1:6">
      <c r="A11" s="85" t="s">
        <v>28</v>
      </c>
      <c r="B11" s="80" t="s">
        <v>29</v>
      </c>
      <c r="C11" s="70">
        <v>0</v>
      </c>
      <c r="D11" s="86" t="s">
        <v>30</v>
      </c>
      <c r="E11" s="80" t="s">
        <v>31</v>
      </c>
      <c r="F11" s="70">
        <v>0</v>
      </c>
    </row>
    <row r="12" ht="20" customHeight="1" spans="1:6">
      <c r="A12" s="85" t="s">
        <v>32</v>
      </c>
      <c r="B12" s="80" t="s">
        <v>33</v>
      </c>
      <c r="C12" s="70">
        <v>0</v>
      </c>
      <c r="D12" s="86" t="s">
        <v>34</v>
      </c>
      <c r="E12" s="80" t="s">
        <v>35</v>
      </c>
      <c r="F12" s="70">
        <v>0</v>
      </c>
    </row>
    <row r="13" ht="20" customHeight="1" spans="1:6">
      <c r="A13" s="85" t="s">
        <v>36</v>
      </c>
      <c r="B13" s="80" t="s">
        <v>37</v>
      </c>
      <c r="C13" s="70">
        <v>0</v>
      </c>
      <c r="D13" s="86" t="s">
        <v>38</v>
      </c>
      <c r="E13" s="80" t="s">
        <v>39</v>
      </c>
      <c r="F13" s="70">
        <v>0</v>
      </c>
    </row>
    <row r="14" ht="20" customHeight="1" spans="1:6">
      <c r="A14" s="48" t="s">
        <v>40</v>
      </c>
      <c r="B14" s="80" t="s">
        <v>41</v>
      </c>
      <c r="C14" s="70">
        <v>0</v>
      </c>
      <c r="D14" s="86" t="s">
        <v>42</v>
      </c>
      <c r="E14" s="80" t="s">
        <v>43</v>
      </c>
      <c r="F14" s="70">
        <v>28.18</v>
      </c>
    </row>
    <row r="15" ht="20" customHeight="1" spans="1:6">
      <c r="A15" s="85" t="s">
        <v>5</v>
      </c>
      <c r="B15" s="80" t="s">
        <v>44</v>
      </c>
      <c r="C15" s="81" t="s">
        <v>5</v>
      </c>
      <c r="D15" s="86" t="s">
        <v>45</v>
      </c>
      <c r="E15" s="80" t="s">
        <v>46</v>
      </c>
      <c r="F15" s="70">
        <v>22.87</v>
      </c>
    </row>
    <row r="16" ht="20" customHeight="1" spans="1:6">
      <c r="A16" s="85" t="s">
        <v>5</v>
      </c>
      <c r="B16" s="80" t="s">
        <v>47</v>
      </c>
      <c r="C16" s="81" t="s">
        <v>5</v>
      </c>
      <c r="D16" s="86" t="s">
        <v>48</v>
      </c>
      <c r="E16" s="80" t="s">
        <v>49</v>
      </c>
      <c r="F16" s="70">
        <v>0</v>
      </c>
    </row>
    <row r="17" ht="20" customHeight="1" spans="1:6">
      <c r="A17" s="85" t="s">
        <v>5</v>
      </c>
      <c r="B17" s="80" t="s">
        <v>50</v>
      </c>
      <c r="C17" s="81" t="s">
        <v>5</v>
      </c>
      <c r="D17" s="86" t="s">
        <v>51</v>
      </c>
      <c r="E17" s="80" t="s">
        <v>52</v>
      </c>
      <c r="F17" s="70">
        <v>0</v>
      </c>
    </row>
    <row r="18" ht="20" customHeight="1" spans="1:6">
      <c r="A18" s="85" t="s">
        <v>5</v>
      </c>
      <c r="B18" s="80" t="s">
        <v>53</v>
      </c>
      <c r="C18" s="81" t="s">
        <v>5</v>
      </c>
      <c r="D18" s="86" t="s">
        <v>54</v>
      </c>
      <c r="E18" s="80" t="s">
        <v>55</v>
      </c>
      <c r="F18" s="70">
        <v>4159.53</v>
      </c>
    </row>
    <row r="19" ht="20" customHeight="1" spans="1:6">
      <c r="A19" s="85" t="s">
        <v>5</v>
      </c>
      <c r="B19" s="80" t="s">
        <v>56</v>
      </c>
      <c r="C19" s="81" t="s">
        <v>5</v>
      </c>
      <c r="D19" s="86" t="s">
        <v>57</v>
      </c>
      <c r="E19" s="80" t="s">
        <v>58</v>
      </c>
      <c r="F19" s="70">
        <v>0</v>
      </c>
    </row>
    <row r="20" ht="20" customHeight="1" spans="1:6">
      <c r="A20" s="85" t="s">
        <v>5</v>
      </c>
      <c r="B20" s="80" t="s">
        <v>59</v>
      </c>
      <c r="C20" s="81" t="s">
        <v>5</v>
      </c>
      <c r="D20" s="86" t="s">
        <v>60</v>
      </c>
      <c r="E20" s="80" t="s">
        <v>61</v>
      </c>
      <c r="F20" s="70">
        <v>0</v>
      </c>
    </row>
    <row r="21" ht="20" customHeight="1" spans="1:6">
      <c r="A21" s="85" t="s">
        <v>5</v>
      </c>
      <c r="B21" s="80" t="s">
        <v>62</v>
      </c>
      <c r="C21" s="81" t="s">
        <v>5</v>
      </c>
      <c r="D21" s="86" t="s">
        <v>63</v>
      </c>
      <c r="E21" s="80" t="s">
        <v>64</v>
      </c>
      <c r="F21" s="70">
        <v>0</v>
      </c>
    </row>
    <row r="22" ht="20" customHeight="1" spans="1:6">
      <c r="A22" s="85" t="s">
        <v>5</v>
      </c>
      <c r="B22" s="80" t="s">
        <v>65</v>
      </c>
      <c r="C22" s="81" t="s">
        <v>5</v>
      </c>
      <c r="D22" s="86" t="s">
        <v>66</v>
      </c>
      <c r="E22" s="80" t="s">
        <v>67</v>
      </c>
      <c r="F22" s="70">
        <v>0</v>
      </c>
    </row>
    <row r="23" ht="20" customHeight="1" spans="1:6">
      <c r="A23" s="85" t="s">
        <v>5</v>
      </c>
      <c r="B23" s="80" t="s">
        <v>68</v>
      </c>
      <c r="C23" s="81" t="s">
        <v>5</v>
      </c>
      <c r="D23" s="86" t="s">
        <v>69</v>
      </c>
      <c r="E23" s="80" t="s">
        <v>70</v>
      </c>
      <c r="F23" s="70">
        <v>0</v>
      </c>
    </row>
    <row r="24" ht="20" customHeight="1" spans="1:6">
      <c r="A24" s="85" t="s">
        <v>5</v>
      </c>
      <c r="B24" s="80" t="s">
        <v>71</v>
      </c>
      <c r="C24" s="81" t="s">
        <v>5</v>
      </c>
      <c r="D24" s="86" t="s">
        <v>72</v>
      </c>
      <c r="E24" s="80" t="s">
        <v>73</v>
      </c>
      <c r="F24" s="70">
        <v>0</v>
      </c>
    </row>
    <row r="25" ht="20" customHeight="1" spans="1:6">
      <c r="A25" s="85" t="s">
        <v>5</v>
      </c>
      <c r="B25" s="80" t="s">
        <v>74</v>
      </c>
      <c r="C25" s="81" t="s">
        <v>5</v>
      </c>
      <c r="D25" s="86" t="s">
        <v>75</v>
      </c>
      <c r="E25" s="80" t="s">
        <v>76</v>
      </c>
      <c r="F25" s="70">
        <v>21.45</v>
      </c>
    </row>
    <row r="26" ht="20" customHeight="1" spans="1:6">
      <c r="A26" s="85" t="s">
        <v>5</v>
      </c>
      <c r="B26" s="80" t="s">
        <v>77</v>
      </c>
      <c r="C26" s="81" t="s">
        <v>5</v>
      </c>
      <c r="D26" s="86" t="s">
        <v>78</v>
      </c>
      <c r="E26" s="80" t="s">
        <v>79</v>
      </c>
      <c r="F26" s="70">
        <v>0</v>
      </c>
    </row>
    <row r="27" ht="20" customHeight="1" spans="1:6">
      <c r="A27" s="85" t="s">
        <v>5</v>
      </c>
      <c r="B27" s="80" t="s">
        <v>80</v>
      </c>
      <c r="C27" s="81" t="s">
        <v>5</v>
      </c>
      <c r="D27" s="86" t="s">
        <v>81</v>
      </c>
      <c r="E27" s="80" t="s">
        <v>82</v>
      </c>
      <c r="F27" s="70">
        <v>0</v>
      </c>
    </row>
    <row r="28" ht="20" customHeight="1" spans="1:6">
      <c r="A28" s="85" t="s">
        <v>5</v>
      </c>
      <c r="B28" s="80" t="s">
        <v>83</v>
      </c>
      <c r="C28" s="81" t="s">
        <v>5</v>
      </c>
      <c r="D28" s="86" t="s">
        <v>84</v>
      </c>
      <c r="E28" s="80" t="s">
        <v>85</v>
      </c>
      <c r="F28" s="70">
        <v>0</v>
      </c>
    </row>
    <row r="29" ht="20" customHeight="1" spans="1:6">
      <c r="A29" s="85" t="s">
        <v>5</v>
      </c>
      <c r="B29" s="80" t="s">
        <v>86</v>
      </c>
      <c r="C29" s="81" t="s">
        <v>5</v>
      </c>
      <c r="D29" s="86" t="s">
        <v>87</v>
      </c>
      <c r="E29" s="80" t="s">
        <v>88</v>
      </c>
      <c r="F29" s="70">
        <v>0</v>
      </c>
    </row>
    <row r="30" ht="20" customHeight="1" spans="1:6">
      <c r="A30" s="87" t="s">
        <v>5</v>
      </c>
      <c r="B30" s="80" t="s">
        <v>89</v>
      </c>
      <c r="C30" s="81" t="s">
        <v>5</v>
      </c>
      <c r="D30" s="86" t="s">
        <v>90</v>
      </c>
      <c r="E30" s="80" t="s">
        <v>91</v>
      </c>
      <c r="F30" s="70">
        <v>0</v>
      </c>
    </row>
    <row r="31" ht="20" customHeight="1" spans="1:6">
      <c r="A31" s="87" t="s">
        <v>5</v>
      </c>
      <c r="B31" s="80" t="s">
        <v>92</v>
      </c>
      <c r="C31" s="81" t="s">
        <v>5</v>
      </c>
      <c r="D31" s="86" t="s">
        <v>93</v>
      </c>
      <c r="E31" s="80" t="s">
        <v>94</v>
      </c>
      <c r="F31" s="70">
        <v>0</v>
      </c>
    </row>
    <row r="32" ht="20" customHeight="1" spans="1:6">
      <c r="A32" s="87" t="s">
        <v>5</v>
      </c>
      <c r="B32" s="80" t="s">
        <v>95</v>
      </c>
      <c r="C32" s="81" t="s">
        <v>5</v>
      </c>
      <c r="D32" s="86" t="s">
        <v>96</v>
      </c>
      <c r="E32" s="80" t="s">
        <v>97</v>
      </c>
      <c r="F32" s="70">
        <v>0</v>
      </c>
    </row>
    <row r="33" ht="20" customHeight="1" spans="1:6">
      <c r="A33" s="87" t="s">
        <v>98</v>
      </c>
      <c r="B33" s="80" t="s">
        <v>99</v>
      </c>
      <c r="C33" s="70">
        <v>4192.12</v>
      </c>
      <c r="D33" s="80" t="s">
        <v>100</v>
      </c>
      <c r="E33" s="80" t="s">
        <v>101</v>
      </c>
      <c r="F33" s="70">
        <v>4232.03</v>
      </c>
    </row>
    <row r="34" ht="20" customHeight="1" spans="1:6">
      <c r="A34" s="87" t="s">
        <v>102</v>
      </c>
      <c r="B34" s="80" t="s">
        <v>103</v>
      </c>
      <c r="C34" s="70">
        <v>0</v>
      </c>
      <c r="D34" s="86" t="s">
        <v>104</v>
      </c>
      <c r="E34" s="80" t="s">
        <v>105</v>
      </c>
      <c r="F34" s="70">
        <v>0</v>
      </c>
    </row>
    <row r="35" ht="20" customHeight="1" spans="1:6">
      <c r="A35" s="87" t="s">
        <v>106</v>
      </c>
      <c r="B35" s="80" t="s">
        <v>107</v>
      </c>
      <c r="C35" s="70">
        <v>1738.36</v>
      </c>
      <c r="D35" s="86" t="s">
        <v>108</v>
      </c>
      <c r="E35" s="80" t="s">
        <v>109</v>
      </c>
      <c r="F35" s="70">
        <v>1698.45</v>
      </c>
    </row>
    <row r="36" ht="20" customHeight="1" spans="1:6">
      <c r="A36" s="87" t="s">
        <v>110</v>
      </c>
      <c r="B36" s="80" t="s">
        <v>111</v>
      </c>
      <c r="C36" s="70">
        <v>5930.48</v>
      </c>
      <c r="D36" s="80" t="s">
        <v>110</v>
      </c>
      <c r="E36" s="80" t="s">
        <v>112</v>
      </c>
      <c r="F36" s="70">
        <v>5930.48</v>
      </c>
    </row>
    <row r="37" ht="20" customHeight="1" spans="1:6">
      <c r="A37" s="58" t="s">
        <v>113</v>
      </c>
      <c r="B37" s="59" t="s">
        <v>5</v>
      </c>
      <c r="C37" s="59" t="s">
        <v>5</v>
      </c>
      <c r="D37" s="59" t="s">
        <v>5</v>
      </c>
      <c r="E37" s="59" t="s">
        <v>5</v>
      </c>
      <c r="F37" s="59" t="s">
        <v>5</v>
      </c>
    </row>
  </sheetData>
  <mergeCells count="12">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workbookViewId="0">
      <selection activeCell="A1" sqref="$A1:$XFD65536"/>
    </sheetView>
  </sheetViews>
  <sheetFormatPr defaultColWidth="9.14285714285714" defaultRowHeight="12.75" outlineLevelCol="3"/>
  <cols>
    <col min="1" max="3" width="32.1428571428571" customWidth="1"/>
    <col min="4" max="4" width="122" customWidth="1"/>
    <col min="5" max="5" width="9.76190476190476"/>
  </cols>
  <sheetData>
    <row r="1" ht="27" spans="3:3">
      <c r="C1" s="1" t="s">
        <v>447</v>
      </c>
    </row>
    <row r="2" spans="1:4">
      <c r="A2" s="2" t="s">
        <v>2</v>
      </c>
      <c r="D2" s="17" t="s">
        <v>448</v>
      </c>
    </row>
    <row r="3" ht="119" customHeight="1" spans="1:4">
      <c r="A3" s="63" t="s">
        <v>449</v>
      </c>
      <c r="B3" s="64" t="s">
        <v>450</v>
      </c>
      <c r="C3" s="64" t="s">
        <v>5</v>
      </c>
      <c r="D3" s="65" t="s">
        <v>451</v>
      </c>
    </row>
    <row r="4" ht="33" customHeight="1" spans="1:4">
      <c r="A4" s="48" t="s">
        <v>5</v>
      </c>
      <c r="B4" s="49" t="s">
        <v>452</v>
      </c>
      <c r="C4" s="49" t="s">
        <v>5</v>
      </c>
      <c r="D4" s="50" t="s">
        <v>453</v>
      </c>
    </row>
    <row r="5" ht="77" customHeight="1" spans="1:4">
      <c r="A5" s="48" t="s">
        <v>5</v>
      </c>
      <c r="B5" s="49" t="s">
        <v>454</v>
      </c>
      <c r="C5" s="49" t="s">
        <v>5</v>
      </c>
      <c r="D5" s="50" t="s">
        <v>455</v>
      </c>
    </row>
    <row r="6" ht="29" customHeight="1" spans="1:4">
      <c r="A6" s="48" t="s">
        <v>5</v>
      </c>
      <c r="B6" s="49" t="s">
        <v>456</v>
      </c>
      <c r="C6" s="49" t="s">
        <v>5</v>
      </c>
      <c r="D6" s="66" t="s">
        <v>457</v>
      </c>
    </row>
    <row r="7" ht="96" customHeight="1" spans="1:4">
      <c r="A7" s="48" t="s">
        <v>5</v>
      </c>
      <c r="B7" s="49" t="s">
        <v>458</v>
      </c>
      <c r="C7" s="49" t="s">
        <v>5</v>
      </c>
      <c r="D7" s="50" t="s">
        <v>459</v>
      </c>
    </row>
    <row r="8" ht="45" customHeight="1" spans="1:4">
      <c r="A8" s="48" t="s">
        <v>460</v>
      </c>
      <c r="B8" s="49" t="s">
        <v>461</v>
      </c>
      <c r="C8" s="49" t="s">
        <v>5</v>
      </c>
      <c r="D8" s="65" t="s">
        <v>462</v>
      </c>
    </row>
    <row r="9" ht="23.1" customHeight="1" spans="1:4">
      <c r="A9" s="48" t="s">
        <v>5</v>
      </c>
      <c r="B9" s="49" t="s">
        <v>463</v>
      </c>
      <c r="C9" s="7" t="s">
        <v>464</v>
      </c>
      <c r="D9" s="65" t="s">
        <v>465</v>
      </c>
    </row>
    <row r="10" ht="23.1" customHeight="1" spans="1:4">
      <c r="A10" s="48" t="s">
        <v>5</v>
      </c>
      <c r="B10" s="49" t="s">
        <v>5</v>
      </c>
      <c r="C10" s="7" t="s">
        <v>466</v>
      </c>
      <c r="D10" s="65" t="s">
        <v>467</v>
      </c>
    </row>
    <row r="11" ht="48" customHeight="1" spans="1:4">
      <c r="A11" s="48" t="s">
        <v>468</v>
      </c>
      <c r="B11" s="49" t="s">
        <v>5</v>
      </c>
      <c r="C11" s="49" t="s">
        <v>5</v>
      </c>
      <c r="D11" s="65" t="s">
        <v>469</v>
      </c>
    </row>
    <row r="12" ht="41" customHeight="1" spans="1:4">
      <c r="A12" s="48" t="s">
        <v>470</v>
      </c>
      <c r="B12" s="49" t="s">
        <v>5</v>
      </c>
      <c r="C12" s="49" t="s">
        <v>5</v>
      </c>
      <c r="D12" s="65" t="s">
        <v>471</v>
      </c>
    </row>
    <row r="13" ht="32" customHeight="1" spans="1:4">
      <c r="A13" s="48" t="s">
        <v>472</v>
      </c>
      <c r="B13" s="49" t="s">
        <v>5</v>
      </c>
      <c r="C13" s="49" t="s">
        <v>5</v>
      </c>
      <c r="D13" s="65" t="s">
        <v>473</v>
      </c>
    </row>
    <row r="14" ht="91" customHeight="1" spans="1:4">
      <c r="A14" s="48" t="s">
        <v>474</v>
      </c>
      <c r="B14" s="49" t="s">
        <v>5</v>
      </c>
      <c r="C14" s="49" t="s">
        <v>5</v>
      </c>
      <c r="D14" s="65" t="s">
        <v>475</v>
      </c>
    </row>
    <row r="15" ht="23.1" customHeight="1" spans="1:4">
      <c r="A15" s="48" t="s">
        <v>476</v>
      </c>
      <c r="B15" s="49" t="s">
        <v>5</v>
      </c>
      <c r="C15" s="49" t="s">
        <v>5</v>
      </c>
      <c r="D15" s="65" t="s">
        <v>477</v>
      </c>
    </row>
  </sheetData>
  <mergeCells count="37">
    <mergeCell ref="B3:C3"/>
    <mergeCell ref="B3:C3"/>
    <mergeCell ref="B4:C4"/>
    <mergeCell ref="B4:C4"/>
    <mergeCell ref="B5:C5"/>
    <mergeCell ref="B5:C5"/>
    <mergeCell ref="B6:C6"/>
    <mergeCell ref="B6:C6"/>
    <mergeCell ref="B7:C7"/>
    <mergeCell ref="B7:C7"/>
    <mergeCell ref="B8:C8"/>
    <mergeCell ref="B8:C8"/>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3:A7"/>
    <mergeCell ref="A3:A7"/>
    <mergeCell ref="A3:A7"/>
    <mergeCell ref="A3:A7"/>
    <mergeCell ref="A3:A7"/>
    <mergeCell ref="A8:A10"/>
    <mergeCell ref="A8:A10"/>
    <mergeCell ref="A8:A10"/>
    <mergeCell ref="B9:B10"/>
    <mergeCell ref="B9:B10"/>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zoomScaleSheetLayoutView="60" topLeftCell="A9" workbookViewId="0">
      <selection activeCell="A9" sqref="$A1:$XFD1048576"/>
    </sheetView>
  </sheetViews>
  <sheetFormatPr defaultColWidth="9.14285714285714" defaultRowHeight="12.75"/>
  <cols>
    <col min="1" max="2" width="16" customWidth="1"/>
    <col min="3" max="3" width="43.1428571428571" customWidth="1"/>
    <col min="4" max="7" width="16" customWidth="1"/>
    <col min="8" max="8" width="18.5714285714286" customWidth="1"/>
    <col min="9" max="9" width="32.8571428571429" customWidth="1"/>
    <col min="10" max="10" width="9.76190476190476"/>
  </cols>
  <sheetData>
    <row r="1" ht="27" spans="6:6">
      <c r="F1" s="1" t="s">
        <v>478</v>
      </c>
    </row>
    <row r="2" spans="1:9">
      <c r="A2" s="2" t="s">
        <v>2</v>
      </c>
      <c r="I2" s="17" t="s">
        <v>479</v>
      </c>
    </row>
    <row r="3" ht="20" customHeight="1" spans="1:9">
      <c r="A3" s="3" t="s">
        <v>480</v>
      </c>
      <c r="B3" s="5" t="s">
        <v>481</v>
      </c>
      <c r="C3" s="5" t="s">
        <v>5</v>
      </c>
      <c r="D3" s="5" t="s">
        <v>5</v>
      </c>
      <c r="E3" s="5" t="s">
        <v>5</v>
      </c>
      <c r="F3" s="5" t="s">
        <v>5</v>
      </c>
      <c r="G3" s="5" t="s">
        <v>5</v>
      </c>
      <c r="H3" s="5" t="s">
        <v>5</v>
      </c>
      <c r="I3" s="5" t="s">
        <v>5</v>
      </c>
    </row>
    <row r="4" ht="20" customHeight="1" spans="1:9">
      <c r="A4" s="6" t="s">
        <v>482</v>
      </c>
      <c r="B4" s="7" t="s">
        <v>5</v>
      </c>
      <c r="C4" s="7" t="s">
        <v>5</v>
      </c>
      <c r="D4" s="7" t="s">
        <v>5</v>
      </c>
      <c r="E4" s="7" t="s">
        <v>5</v>
      </c>
      <c r="F4" s="7" t="s">
        <v>5</v>
      </c>
      <c r="G4" s="7" t="s">
        <v>5</v>
      </c>
      <c r="H4" s="7" t="s">
        <v>483</v>
      </c>
      <c r="I4" s="7" t="s">
        <v>5</v>
      </c>
    </row>
    <row r="5" ht="20" customHeight="1" spans="1:9">
      <c r="A5" s="48" t="s">
        <v>484</v>
      </c>
      <c r="B5" s="49" t="s">
        <v>485</v>
      </c>
      <c r="C5" s="50" t="s">
        <v>486</v>
      </c>
      <c r="D5" s="50" t="s">
        <v>5</v>
      </c>
      <c r="E5" s="50" t="s">
        <v>5</v>
      </c>
      <c r="F5" s="50" t="s">
        <v>5</v>
      </c>
      <c r="G5" s="50" t="s">
        <v>5</v>
      </c>
      <c r="H5" s="50" t="s">
        <v>5</v>
      </c>
      <c r="I5" s="59" t="s">
        <v>487</v>
      </c>
    </row>
    <row r="6" ht="87" customHeight="1" spans="1:9">
      <c r="A6" s="48" t="s">
        <v>5</v>
      </c>
      <c r="B6" s="49" t="s">
        <v>5</v>
      </c>
      <c r="C6" s="50" t="s">
        <v>5</v>
      </c>
      <c r="D6" s="50" t="s">
        <v>5</v>
      </c>
      <c r="E6" s="50" t="s">
        <v>5</v>
      </c>
      <c r="F6" s="50" t="s">
        <v>5</v>
      </c>
      <c r="G6" s="50" t="s">
        <v>5</v>
      </c>
      <c r="H6" s="50" t="s">
        <v>5</v>
      </c>
      <c r="I6" s="59" t="s">
        <v>5</v>
      </c>
    </row>
    <row r="7" ht="20" customHeight="1" spans="1:9">
      <c r="A7" s="48" t="s">
        <v>5</v>
      </c>
      <c r="B7" s="49" t="s">
        <v>488</v>
      </c>
      <c r="C7" s="50" t="s">
        <v>489</v>
      </c>
      <c r="D7" s="50"/>
      <c r="E7" s="50"/>
      <c r="F7" s="50"/>
      <c r="G7" s="50"/>
      <c r="H7" s="50"/>
      <c r="I7" s="50" t="s">
        <v>490</v>
      </c>
    </row>
    <row r="8" ht="149" customHeight="1" spans="1:9">
      <c r="A8" s="48" t="s">
        <v>5</v>
      </c>
      <c r="B8" s="49" t="s">
        <v>5</v>
      </c>
      <c r="C8" s="50"/>
      <c r="D8" s="50"/>
      <c r="E8" s="50"/>
      <c r="F8" s="50"/>
      <c r="G8" s="50"/>
      <c r="H8" s="50"/>
      <c r="I8" s="50" t="s">
        <v>5</v>
      </c>
    </row>
    <row r="9" ht="20" customHeight="1" spans="1:9">
      <c r="A9" s="51" t="s">
        <v>491</v>
      </c>
      <c r="B9" s="52" t="s">
        <v>5</v>
      </c>
      <c r="C9" s="52" t="s">
        <v>5</v>
      </c>
      <c r="D9" s="52" t="s">
        <v>5</v>
      </c>
      <c r="E9" s="52" t="s">
        <v>5</v>
      </c>
      <c r="F9" s="52" t="s">
        <v>5</v>
      </c>
      <c r="G9" s="52" t="s">
        <v>5</v>
      </c>
      <c r="H9" s="52" t="s">
        <v>5</v>
      </c>
      <c r="I9" s="52" t="s">
        <v>5</v>
      </c>
    </row>
    <row r="10" ht="20" customHeight="1" spans="1:9">
      <c r="A10" s="6" t="s">
        <v>492</v>
      </c>
      <c r="B10" s="7" t="s">
        <v>493</v>
      </c>
      <c r="C10" s="7" t="s">
        <v>5</v>
      </c>
      <c r="D10" s="7" t="s">
        <v>5</v>
      </c>
      <c r="E10" s="7" t="s">
        <v>5</v>
      </c>
      <c r="F10" s="7" t="s">
        <v>494</v>
      </c>
      <c r="G10" s="7" t="s">
        <v>494</v>
      </c>
      <c r="H10" s="7" t="s">
        <v>5</v>
      </c>
      <c r="I10" s="7" t="s">
        <v>5</v>
      </c>
    </row>
    <row r="11" ht="20" customHeight="1" spans="1:9">
      <c r="A11" s="6" t="s">
        <v>495</v>
      </c>
      <c r="B11" s="50" t="s">
        <v>496</v>
      </c>
      <c r="C11" s="50"/>
      <c r="D11" s="50"/>
      <c r="E11" s="50"/>
      <c r="F11" s="50" t="s">
        <v>497</v>
      </c>
      <c r="G11" s="53" t="s">
        <v>5</v>
      </c>
      <c r="H11" s="53" t="s">
        <v>5</v>
      </c>
      <c r="I11" s="53" t="s">
        <v>5</v>
      </c>
    </row>
    <row r="12" ht="409" customHeight="1" spans="1:9">
      <c r="A12" s="6" t="s">
        <v>5</v>
      </c>
      <c r="B12" s="50"/>
      <c r="C12" s="50"/>
      <c r="D12" s="50"/>
      <c r="E12" s="50"/>
      <c r="F12" s="53" t="s">
        <v>5</v>
      </c>
      <c r="G12" s="53" t="s">
        <v>5</v>
      </c>
      <c r="H12" s="53" t="s">
        <v>5</v>
      </c>
      <c r="I12" s="53" t="s">
        <v>5</v>
      </c>
    </row>
    <row r="13" ht="20" customHeight="1" spans="1:9">
      <c r="A13" s="6" t="s">
        <v>498</v>
      </c>
      <c r="B13" s="50" t="s">
        <v>499</v>
      </c>
      <c r="C13" s="50"/>
      <c r="D13" s="50" t="s">
        <v>5</v>
      </c>
      <c r="E13" s="50" t="s">
        <v>5</v>
      </c>
      <c r="F13" s="54" t="s">
        <v>500</v>
      </c>
      <c r="G13" s="8" t="s">
        <v>5</v>
      </c>
      <c r="H13" s="8" t="s">
        <v>5</v>
      </c>
      <c r="I13" s="8" t="s">
        <v>5</v>
      </c>
    </row>
    <row r="14" ht="107" customHeight="1" spans="1:9">
      <c r="A14" s="6" t="s">
        <v>5</v>
      </c>
      <c r="B14" s="50"/>
      <c r="C14" s="50" t="s">
        <v>5</v>
      </c>
      <c r="D14" s="50" t="s">
        <v>5</v>
      </c>
      <c r="E14" s="50" t="s">
        <v>5</v>
      </c>
      <c r="F14" s="8" t="s">
        <v>5</v>
      </c>
      <c r="G14" s="8" t="s">
        <v>5</v>
      </c>
      <c r="H14" s="8" t="s">
        <v>5</v>
      </c>
      <c r="I14" s="8" t="s">
        <v>5</v>
      </c>
    </row>
    <row r="15" ht="20" customHeight="1" spans="1:9">
      <c r="A15" s="6" t="s">
        <v>501</v>
      </c>
      <c r="B15" s="50" t="s">
        <v>499</v>
      </c>
      <c r="C15" s="50"/>
      <c r="D15" s="50" t="s">
        <v>5</v>
      </c>
      <c r="E15" s="50" t="s">
        <v>5</v>
      </c>
      <c r="F15" s="54" t="s">
        <v>500</v>
      </c>
      <c r="G15" s="8" t="s">
        <v>5</v>
      </c>
      <c r="H15" s="8" t="s">
        <v>5</v>
      </c>
      <c r="I15" s="8" t="s">
        <v>5</v>
      </c>
    </row>
    <row r="16" ht="94" customHeight="1" spans="1:9">
      <c r="A16" s="6" t="s">
        <v>5</v>
      </c>
      <c r="B16" s="50"/>
      <c r="C16" s="50" t="s">
        <v>5</v>
      </c>
      <c r="D16" s="50" t="s">
        <v>5</v>
      </c>
      <c r="E16" s="50" t="s">
        <v>5</v>
      </c>
      <c r="F16" s="8" t="s">
        <v>5</v>
      </c>
      <c r="G16" s="8" t="s">
        <v>5</v>
      </c>
      <c r="H16" s="8" t="s">
        <v>5</v>
      </c>
      <c r="I16" s="8" t="s">
        <v>5</v>
      </c>
    </row>
    <row r="17" ht="20" customHeight="1" spans="1:9">
      <c r="A17" s="51" t="s">
        <v>502</v>
      </c>
      <c r="B17" s="52" t="s">
        <v>5</v>
      </c>
      <c r="C17" s="52" t="s">
        <v>5</v>
      </c>
      <c r="D17" s="52" t="s">
        <v>5</v>
      </c>
      <c r="E17" s="52" t="s">
        <v>5</v>
      </c>
      <c r="F17" s="52" t="s">
        <v>5</v>
      </c>
      <c r="G17" s="52" t="s">
        <v>5</v>
      </c>
      <c r="H17" s="52" t="s">
        <v>5</v>
      </c>
      <c r="I17" s="52" t="s">
        <v>5</v>
      </c>
    </row>
    <row r="18" ht="20" customHeight="1" spans="1:9">
      <c r="A18" s="6" t="s">
        <v>503</v>
      </c>
      <c r="B18" s="7" t="s">
        <v>504</v>
      </c>
      <c r="C18" s="7" t="s">
        <v>505</v>
      </c>
      <c r="D18" s="7" t="s">
        <v>506</v>
      </c>
      <c r="E18" s="7" t="s">
        <v>5</v>
      </c>
      <c r="F18" s="7" t="s">
        <v>5</v>
      </c>
      <c r="G18" s="40" t="s">
        <v>507</v>
      </c>
      <c r="H18" s="7" t="s">
        <v>508</v>
      </c>
      <c r="I18" s="40" t="s">
        <v>509</v>
      </c>
    </row>
    <row r="19" ht="20" customHeight="1" spans="1:9">
      <c r="A19" s="6" t="s">
        <v>5</v>
      </c>
      <c r="B19" s="7" t="s">
        <v>5</v>
      </c>
      <c r="C19" s="7" t="s">
        <v>5</v>
      </c>
      <c r="D19" s="7" t="s">
        <v>510</v>
      </c>
      <c r="E19" s="7" t="s">
        <v>511</v>
      </c>
      <c r="F19" s="7" t="s">
        <v>512</v>
      </c>
      <c r="G19" s="40" t="s">
        <v>513</v>
      </c>
      <c r="H19" s="7" t="s">
        <v>5</v>
      </c>
      <c r="I19" s="40" t="s">
        <v>5</v>
      </c>
    </row>
    <row r="20" ht="72" customHeight="1" spans="1:9">
      <c r="A20" s="55" t="s">
        <v>514</v>
      </c>
      <c r="B20" s="16" t="s">
        <v>515</v>
      </c>
      <c r="C20" s="50" t="s">
        <v>516</v>
      </c>
      <c r="D20" s="8">
        <v>3000</v>
      </c>
      <c r="E20" s="8">
        <v>3000</v>
      </c>
      <c r="F20" s="8">
        <v>0</v>
      </c>
      <c r="G20" s="8">
        <v>2989.9</v>
      </c>
      <c r="H20" s="56">
        <v>0.9966</v>
      </c>
      <c r="I20" s="59" t="s">
        <v>5</v>
      </c>
    </row>
    <row r="21" ht="77" customHeight="1" spans="1:9">
      <c r="A21" s="55" t="s">
        <v>517</v>
      </c>
      <c r="B21" s="16" t="s">
        <v>515</v>
      </c>
      <c r="C21" s="50" t="s">
        <v>518</v>
      </c>
      <c r="D21" s="8">
        <v>525</v>
      </c>
      <c r="E21" s="8">
        <v>525</v>
      </c>
      <c r="F21" s="8">
        <v>0</v>
      </c>
      <c r="G21" s="8">
        <v>525</v>
      </c>
      <c r="H21" s="57">
        <v>1</v>
      </c>
      <c r="I21" s="59" t="s">
        <v>5</v>
      </c>
    </row>
    <row r="22" ht="39" customHeight="1" spans="1:9">
      <c r="A22" s="55" t="s">
        <v>519</v>
      </c>
      <c r="B22" s="16" t="s">
        <v>515</v>
      </c>
      <c r="C22" s="46" t="s">
        <v>520</v>
      </c>
      <c r="D22" s="8">
        <v>400</v>
      </c>
      <c r="E22" s="8">
        <v>400</v>
      </c>
      <c r="F22" s="8">
        <v>0</v>
      </c>
      <c r="G22" s="8">
        <v>400</v>
      </c>
      <c r="H22" s="57">
        <v>1</v>
      </c>
      <c r="I22" s="59" t="s">
        <v>5</v>
      </c>
    </row>
    <row r="23" ht="20" customHeight="1" spans="1:9">
      <c r="A23" s="58" t="s">
        <v>5</v>
      </c>
      <c r="B23" s="59" t="s">
        <v>5</v>
      </c>
      <c r="C23" s="59" t="s">
        <v>5</v>
      </c>
      <c r="D23" s="10" t="s">
        <v>5</v>
      </c>
      <c r="E23" s="10" t="s">
        <v>5</v>
      </c>
      <c r="F23" s="10" t="s">
        <v>5</v>
      </c>
      <c r="G23" s="10" t="s">
        <v>5</v>
      </c>
      <c r="H23" s="10" t="s">
        <v>5</v>
      </c>
      <c r="I23" s="59" t="s">
        <v>5</v>
      </c>
    </row>
    <row r="24" ht="20" customHeight="1" spans="1:9">
      <c r="A24" s="58" t="s">
        <v>5</v>
      </c>
      <c r="B24" s="59" t="s">
        <v>5</v>
      </c>
      <c r="C24" s="59" t="s">
        <v>5</v>
      </c>
      <c r="D24" s="10" t="s">
        <v>5</v>
      </c>
      <c r="E24" s="10" t="s">
        <v>5</v>
      </c>
      <c r="F24" s="10" t="s">
        <v>5</v>
      </c>
      <c r="G24" s="10" t="s">
        <v>5</v>
      </c>
      <c r="H24" s="10" t="s">
        <v>5</v>
      </c>
      <c r="I24" s="59" t="s">
        <v>5</v>
      </c>
    </row>
    <row r="25" ht="20" customHeight="1" spans="1:9">
      <c r="A25" s="58" t="s">
        <v>5</v>
      </c>
      <c r="B25" s="59" t="s">
        <v>5</v>
      </c>
      <c r="C25" s="59" t="s">
        <v>5</v>
      </c>
      <c r="D25" s="10" t="s">
        <v>5</v>
      </c>
      <c r="E25" s="10" t="s">
        <v>5</v>
      </c>
      <c r="F25" s="10" t="s">
        <v>5</v>
      </c>
      <c r="G25" s="10" t="s">
        <v>5</v>
      </c>
      <c r="H25" s="10" t="s">
        <v>5</v>
      </c>
      <c r="I25" s="59" t="s">
        <v>5</v>
      </c>
    </row>
    <row r="26" ht="20" customHeight="1" spans="1:9">
      <c r="A26" s="51" t="s">
        <v>521</v>
      </c>
      <c r="B26" s="52" t="s">
        <v>5</v>
      </c>
      <c r="C26" s="52" t="s">
        <v>5</v>
      </c>
      <c r="D26" s="52" t="s">
        <v>5</v>
      </c>
      <c r="E26" s="52" t="s">
        <v>5</v>
      </c>
      <c r="F26" s="52" t="s">
        <v>5</v>
      </c>
      <c r="G26" s="52" t="s">
        <v>5</v>
      </c>
      <c r="H26" s="52" t="s">
        <v>5</v>
      </c>
      <c r="I26" s="52" t="s">
        <v>5</v>
      </c>
    </row>
    <row r="27" ht="20" customHeight="1" spans="1:9">
      <c r="A27" s="6" t="s">
        <v>522</v>
      </c>
      <c r="B27" s="7" t="s">
        <v>523</v>
      </c>
      <c r="C27" s="7" t="s">
        <v>524</v>
      </c>
      <c r="D27" s="7" t="s">
        <v>525</v>
      </c>
      <c r="E27" s="7" t="s">
        <v>526</v>
      </c>
      <c r="F27" s="7" t="s">
        <v>527</v>
      </c>
      <c r="G27" s="7" t="s">
        <v>528</v>
      </c>
      <c r="H27" s="7" t="s">
        <v>529</v>
      </c>
      <c r="I27" s="7" t="s">
        <v>5</v>
      </c>
    </row>
    <row r="28" ht="20" customHeight="1" spans="1:9">
      <c r="A28" s="13" t="s">
        <v>530</v>
      </c>
      <c r="B28" s="60" t="s">
        <v>531</v>
      </c>
      <c r="C28" s="46" t="s">
        <v>532</v>
      </c>
      <c r="D28" s="8" t="s">
        <v>533</v>
      </c>
      <c r="E28" s="10">
        <v>1</v>
      </c>
      <c r="F28" s="8" t="s">
        <v>534</v>
      </c>
      <c r="G28" s="10" t="s">
        <v>535</v>
      </c>
      <c r="H28" s="59" t="s">
        <v>5</v>
      </c>
      <c r="I28" s="59" t="s">
        <v>5</v>
      </c>
    </row>
    <row r="29" ht="20" customHeight="1" spans="1:9">
      <c r="A29" s="13"/>
      <c r="B29" s="60"/>
      <c r="C29" s="35" t="s">
        <v>536</v>
      </c>
      <c r="D29" s="36" t="s">
        <v>537</v>
      </c>
      <c r="E29" s="35">
        <v>1500</v>
      </c>
      <c r="F29" s="35" t="s">
        <v>538</v>
      </c>
      <c r="G29" s="35">
        <v>1500</v>
      </c>
      <c r="H29" s="59"/>
      <c r="I29" s="59"/>
    </row>
    <row r="30" ht="20" customHeight="1" spans="1:9">
      <c r="A30" s="13"/>
      <c r="B30" s="60"/>
      <c r="C30" s="37" t="s">
        <v>539</v>
      </c>
      <c r="D30" s="36" t="s">
        <v>537</v>
      </c>
      <c r="E30" s="35">
        <v>500</v>
      </c>
      <c r="F30" s="35" t="s">
        <v>538</v>
      </c>
      <c r="G30" s="35">
        <v>500</v>
      </c>
      <c r="H30" s="59"/>
      <c r="I30" s="59"/>
    </row>
    <row r="31" ht="20" customHeight="1" spans="1:9">
      <c r="A31" s="13"/>
      <c r="B31" s="60"/>
      <c r="C31" s="37" t="s">
        <v>540</v>
      </c>
      <c r="D31" s="36" t="s">
        <v>537</v>
      </c>
      <c r="E31" s="35">
        <v>6000</v>
      </c>
      <c r="F31" s="35" t="s">
        <v>538</v>
      </c>
      <c r="G31" s="35">
        <v>6000</v>
      </c>
      <c r="H31" s="59"/>
      <c r="I31" s="59"/>
    </row>
    <row r="32" ht="20" customHeight="1" spans="1:9">
      <c r="A32" s="13"/>
      <c r="B32" s="60"/>
      <c r="C32" s="37" t="s">
        <v>541</v>
      </c>
      <c r="D32" s="36" t="s">
        <v>537</v>
      </c>
      <c r="E32" s="35">
        <v>5</v>
      </c>
      <c r="F32" s="35" t="s">
        <v>542</v>
      </c>
      <c r="G32" s="35">
        <v>5</v>
      </c>
      <c r="H32" s="59"/>
      <c r="I32" s="59"/>
    </row>
    <row r="33" ht="20" customHeight="1" spans="1:9">
      <c r="A33" s="13"/>
      <c r="B33" s="60"/>
      <c r="C33" s="8" t="s">
        <v>543</v>
      </c>
      <c r="D33" s="8" t="s">
        <v>537</v>
      </c>
      <c r="E33" s="8">
        <v>95</v>
      </c>
      <c r="F33" s="8" t="s">
        <v>544</v>
      </c>
      <c r="G33" s="8" t="s">
        <v>545</v>
      </c>
      <c r="H33" s="59"/>
      <c r="I33" s="59"/>
    </row>
    <row r="34" ht="20" customHeight="1" spans="1:9">
      <c r="A34" s="13"/>
      <c r="B34" s="60"/>
      <c r="C34" s="8" t="s">
        <v>546</v>
      </c>
      <c r="D34" s="8" t="s">
        <v>533</v>
      </c>
      <c r="E34" s="8">
        <v>12000</v>
      </c>
      <c r="F34" s="8" t="s">
        <v>538</v>
      </c>
      <c r="G34" s="8">
        <v>12000</v>
      </c>
      <c r="H34" s="59"/>
      <c r="I34" s="59"/>
    </row>
    <row r="35" ht="20" customHeight="1" spans="1:9">
      <c r="A35" s="13"/>
      <c r="B35" s="16"/>
      <c r="C35" s="8" t="s">
        <v>547</v>
      </c>
      <c r="D35" s="8" t="s">
        <v>533</v>
      </c>
      <c r="E35" s="8">
        <v>50</v>
      </c>
      <c r="F35" s="8" t="s">
        <v>548</v>
      </c>
      <c r="G35" s="8" t="s">
        <v>549</v>
      </c>
      <c r="H35" s="59"/>
      <c r="I35" s="59"/>
    </row>
    <row r="36" ht="20" customHeight="1" spans="1:9">
      <c r="A36" s="13"/>
      <c r="B36" s="16" t="s">
        <v>550</v>
      </c>
      <c r="C36" s="16" t="s">
        <v>551</v>
      </c>
      <c r="D36" s="8" t="s">
        <v>537</v>
      </c>
      <c r="E36" s="8">
        <v>95</v>
      </c>
      <c r="F36" s="8" t="s">
        <v>552</v>
      </c>
      <c r="G36" s="57">
        <v>0.95</v>
      </c>
      <c r="H36" s="59" t="s">
        <v>5</v>
      </c>
      <c r="I36" s="59" t="s">
        <v>5</v>
      </c>
    </row>
    <row r="37" ht="20" customHeight="1" spans="1:9">
      <c r="A37" s="13"/>
      <c r="B37" s="16" t="s">
        <v>553</v>
      </c>
      <c r="C37" s="16" t="s">
        <v>554</v>
      </c>
      <c r="D37" s="8" t="s">
        <v>555</v>
      </c>
      <c r="E37" s="8" t="s">
        <v>556</v>
      </c>
      <c r="F37" s="8" t="s">
        <v>557</v>
      </c>
      <c r="G37" s="8" t="s">
        <v>558</v>
      </c>
      <c r="H37" s="59" t="s">
        <v>5</v>
      </c>
      <c r="I37" s="59" t="s">
        <v>5</v>
      </c>
    </row>
    <row r="38" ht="20" customHeight="1" spans="1:9">
      <c r="A38" s="13"/>
      <c r="B38" s="16" t="s">
        <v>559</v>
      </c>
      <c r="C38" s="46" t="s">
        <v>560</v>
      </c>
      <c r="D38" s="8" t="s">
        <v>533</v>
      </c>
      <c r="E38" s="8">
        <v>1500</v>
      </c>
      <c r="F38" s="8" t="s">
        <v>561</v>
      </c>
      <c r="G38" s="8">
        <v>1489.9</v>
      </c>
      <c r="H38" s="59" t="s">
        <v>5</v>
      </c>
      <c r="I38" s="59" t="s">
        <v>5</v>
      </c>
    </row>
    <row r="39" ht="20" customHeight="1" spans="1:9">
      <c r="A39" s="13" t="s">
        <v>562</v>
      </c>
      <c r="B39" s="61" t="s">
        <v>563</v>
      </c>
      <c r="C39" s="46" t="s">
        <v>564</v>
      </c>
      <c r="D39" s="8" t="s">
        <v>533</v>
      </c>
      <c r="E39" s="8" t="s">
        <v>565</v>
      </c>
      <c r="F39" s="8" t="s">
        <v>5</v>
      </c>
      <c r="G39" s="8" t="s">
        <v>565</v>
      </c>
      <c r="H39" s="59" t="s">
        <v>5</v>
      </c>
      <c r="I39" s="59" t="s">
        <v>5</v>
      </c>
    </row>
    <row r="40" ht="20" customHeight="1" spans="1:9">
      <c r="A40" s="13"/>
      <c r="B40" s="61"/>
      <c r="C40" s="35" t="s">
        <v>566</v>
      </c>
      <c r="D40" s="37" t="s">
        <v>537</v>
      </c>
      <c r="E40" s="35">
        <v>1000</v>
      </c>
      <c r="F40" s="35" t="s">
        <v>567</v>
      </c>
      <c r="G40" s="35">
        <v>1900</v>
      </c>
      <c r="H40" s="59"/>
      <c r="I40" s="59"/>
    </row>
    <row r="41" ht="20" customHeight="1" spans="1:9">
      <c r="A41" s="13"/>
      <c r="B41" s="61"/>
      <c r="C41" s="8" t="s">
        <v>568</v>
      </c>
      <c r="D41" s="8" t="s">
        <v>537</v>
      </c>
      <c r="E41" s="8">
        <v>1000</v>
      </c>
      <c r="F41" s="8" t="s">
        <v>567</v>
      </c>
      <c r="G41" s="8" t="s">
        <v>569</v>
      </c>
      <c r="H41" s="59"/>
      <c r="I41" s="59"/>
    </row>
    <row r="42" ht="20" customHeight="1" spans="1:9">
      <c r="A42" s="13"/>
      <c r="B42" s="61"/>
      <c r="C42" s="12" t="s">
        <v>570</v>
      </c>
      <c r="D42" s="62" t="s">
        <v>537</v>
      </c>
      <c r="E42" s="8">
        <v>150</v>
      </c>
      <c r="F42" s="20" t="s">
        <v>571</v>
      </c>
      <c r="G42" s="8">
        <v>140</v>
      </c>
      <c r="H42" s="59"/>
      <c r="I42" s="59"/>
    </row>
    <row r="43" ht="20" customHeight="1" spans="1:9">
      <c r="A43" s="13"/>
      <c r="B43" s="61"/>
      <c r="C43" s="12" t="s">
        <v>572</v>
      </c>
      <c r="D43" s="21" t="s">
        <v>573</v>
      </c>
      <c r="E43" s="8">
        <v>60</v>
      </c>
      <c r="F43" s="8" t="s">
        <v>552</v>
      </c>
      <c r="G43" s="8">
        <v>60</v>
      </c>
      <c r="H43" s="59"/>
      <c r="I43" s="59"/>
    </row>
    <row r="44" ht="20" customHeight="1" spans="1:9">
      <c r="A44" s="13"/>
      <c r="B44" s="61"/>
      <c r="C44" s="8" t="s">
        <v>564</v>
      </c>
      <c r="D44" s="8" t="s">
        <v>565</v>
      </c>
      <c r="E44" s="8" t="s">
        <v>565</v>
      </c>
      <c r="F44" s="8" t="s">
        <v>5</v>
      </c>
      <c r="G44" s="8" t="s">
        <v>565</v>
      </c>
      <c r="H44" s="59"/>
      <c r="I44" s="59"/>
    </row>
    <row r="45" ht="20" customHeight="1" spans="1:9">
      <c r="A45" s="13"/>
      <c r="B45" s="46"/>
      <c r="C45" s="8" t="s">
        <v>574</v>
      </c>
      <c r="D45" s="8" t="s">
        <v>565</v>
      </c>
      <c r="E45" s="8" t="s">
        <v>565</v>
      </c>
      <c r="F45" s="8" t="s">
        <v>5</v>
      </c>
      <c r="G45" s="8" t="s">
        <v>575</v>
      </c>
      <c r="H45" s="59"/>
      <c r="I45" s="59"/>
    </row>
    <row r="46" ht="20" customHeight="1" spans="1:9">
      <c r="A46" s="13"/>
      <c r="B46" s="19" t="s">
        <v>576</v>
      </c>
      <c r="C46" s="8" t="s">
        <v>577</v>
      </c>
      <c r="D46" s="8" t="s">
        <v>537</v>
      </c>
      <c r="E46" s="8">
        <v>1000</v>
      </c>
      <c r="F46" s="8" t="s">
        <v>578</v>
      </c>
      <c r="G46" s="8" t="s">
        <v>579</v>
      </c>
      <c r="H46" s="59"/>
      <c r="I46" s="59"/>
    </row>
    <row r="47" ht="20" customHeight="1" spans="1:9">
      <c r="A47" s="13"/>
      <c r="B47" s="8"/>
      <c r="C47" s="8" t="s">
        <v>580</v>
      </c>
      <c r="D47" s="8" t="s">
        <v>537</v>
      </c>
      <c r="E47" s="8">
        <v>6</v>
      </c>
      <c r="F47" s="8" t="s">
        <v>552</v>
      </c>
      <c r="G47" s="57">
        <v>0.06</v>
      </c>
      <c r="H47" s="59"/>
      <c r="I47" s="59"/>
    </row>
    <row r="48" ht="20" customHeight="1" spans="1:9">
      <c r="A48" s="14"/>
      <c r="B48" s="12" t="s">
        <v>581</v>
      </c>
      <c r="C48" s="8" t="s">
        <v>582</v>
      </c>
      <c r="D48" s="8" t="s">
        <v>537</v>
      </c>
      <c r="E48" s="8">
        <v>10</v>
      </c>
      <c r="F48" s="8" t="s">
        <v>583</v>
      </c>
      <c r="G48" s="8" t="s">
        <v>584</v>
      </c>
      <c r="H48" s="59"/>
      <c r="I48" s="59"/>
    </row>
    <row r="49" ht="20" customHeight="1" spans="1:9">
      <c r="A49" s="13" t="s">
        <v>585</v>
      </c>
      <c r="B49" s="61" t="s">
        <v>586</v>
      </c>
      <c r="C49" s="16" t="s">
        <v>587</v>
      </c>
      <c r="D49" s="8" t="s">
        <v>537</v>
      </c>
      <c r="E49" s="8">
        <v>95</v>
      </c>
      <c r="F49" s="8" t="s">
        <v>552</v>
      </c>
      <c r="G49" s="57">
        <v>0.95</v>
      </c>
      <c r="H49" s="59"/>
      <c r="I49" s="59"/>
    </row>
    <row r="50" ht="20" customHeight="1" spans="1:9">
      <c r="A50" s="13"/>
      <c r="B50" s="61"/>
      <c r="C50" s="35" t="s">
        <v>588</v>
      </c>
      <c r="D50" s="37" t="s">
        <v>537</v>
      </c>
      <c r="E50" s="35">
        <v>80</v>
      </c>
      <c r="F50" s="35" t="s">
        <v>552</v>
      </c>
      <c r="G50" s="35">
        <v>80</v>
      </c>
      <c r="H50" s="59"/>
      <c r="I50" s="59"/>
    </row>
    <row r="51" ht="20" customHeight="1" spans="1:9">
      <c r="A51" s="13"/>
      <c r="B51" s="61"/>
      <c r="C51" s="8" t="s">
        <v>589</v>
      </c>
      <c r="D51" s="8" t="s">
        <v>537</v>
      </c>
      <c r="E51" s="8">
        <v>100</v>
      </c>
      <c r="F51" s="8" t="s">
        <v>552</v>
      </c>
      <c r="G51" s="57" t="s">
        <v>590</v>
      </c>
      <c r="H51" s="59"/>
      <c r="I51" s="59"/>
    </row>
    <row r="52" ht="20" customHeight="1" spans="1:9">
      <c r="A52" s="13"/>
      <c r="B52" s="61"/>
      <c r="C52" s="8" t="s">
        <v>587</v>
      </c>
      <c r="D52" s="8" t="s">
        <v>537</v>
      </c>
      <c r="E52" s="8">
        <v>90</v>
      </c>
      <c r="F52" s="8" t="s">
        <v>552</v>
      </c>
      <c r="G52" s="8" t="s">
        <v>591</v>
      </c>
      <c r="H52" s="59"/>
      <c r="I52" s="59"/>
    </row>
    <row r="53" ht="20" customHeight="1" spans="1:9">
      <c r="A53" s="13"/>
      <c r="B53" s="61"/>
      <c r="C53" s="8" t="s">
        <v>592</v>
      </c>
      <c r="D53" s="21" t="s">
        <v>573</v>
      </c>
      <c r="E53" s="8">
        <v>90</v>
      </c>
      <c r="F53" s="8" t="s">
        <v>552</v>
      </c>
      <c r="G53" s="8">
        <v>90</v>
      </c>
      <c r="H53" s="59"/>
      <c r="I53" s="59"/>
    </row>
    <row r="54" ht="20" customHeight="1" spans="1:9">
      <c r="A54" s="13"/>
      <c r="B54" s="61"/>
      <c r="C54" s="8" t="s">
        <v>587</v>
      </c>
      <c r="D54" s="8" t="s">
        <v>537</v>
      </c>
      <c r="E54" s="57">
        <v>0.95</v>
      </c>
      <c r="F54" s="8" t="s">
        <v>552</v>
      </c>
      <c r="G54" s="57">
        <v>0.95</v>
      </c>
      <c r="H54" s="59"/>
      <c r="I54" s="59"/>
    </row>
    <row r="55" ht="20" customHeight="1" spans="1:9">
      <c r="A55" s="13"/>
      <c r="B55" s="61"/>
      <c r="C55" s="8" t="s">
        <v>587</v>
      </c>
      <c r="D55" s="8" t="s">
        <v>537</v>
      </c>
      <c r="E55" s="57">
        <v>0.9</v>
      </c>
      <c r="F55" s="8" t="s">
        <v>552</v>
      </c>
      <c r="G55" s="57">
        <v>0.9</v>
      </c>
      <c r="H55" s="59"/>
      <c r="I55" s="59"/>
    </row>
    <row r="56" ht="20" customHeight="1" spans="1:9">
      <c r="A56" s="14"/>
      <c r="B56" s="46"/>
      <c r="C56" s="8" t="s">
        <v>587</v>
      </c>
      <c r="D56" s="8" t="s">
        <v>537</v>
      </c>
      <c r="E56" s="8">
        <v>95</v>
      </c>
      <c r="F56" s="8" t="s">
        <v>552</v>
      </c>
      <c r="G56" s="57">
        <v>0.95</v>
      </c>
      <c r="H56" s="59"/>
      <c r="I56" s="59"/>
    </row>
    <row r="57" ht="20" customHeight="1" spans="1:9">
      <c r="A57" s="48" t="s">
        <v>593</v>
      </c>
      <c r="B57" s="59" t="s">
        <v>5</v>
      </c>
      <c r="C57" s="59" t="s">
        <v>5</v>
      </c>
      <c r="D57" s="59" t="s">
        <v>5</v>
      </c>
      <c r="E57" s="59" t="s">
        <v>5</v>
      </c>
      <c r="F57" s="59" t="s">
        <v>5</v>
      </c>
      <c r="G57" s="59" t="s">
        <v>5</v>
      </c>
      <c r="H57" s="59" t="s">
        <v>5</v>
      </c>
      <c r="I57" s="59" t="s">
        <v>5</v>
      </c>
    </row>
  </sheetData>
  <mergeCells count="194">
    <mergeCell ref="B3:I3"/>
    <mergeCell ref="B3:I3"/>
    <mergeCell ref="B3:I3"/>
    <mergeCell ref="B3:I3"/>
    <mergeCell ref="B3:I3"/>
    <mergeCell ref="B3:I3"/>
    <mergeCell ref="B3:I3"/>
    <mergeCell ref="B3:I3"/>
    <mergeCell ref="A4:G4"/>
    <mergeCell ref="A4:G4"/>
    <mergeCell ref="A4:G4"/>
    <mergeCell ref="A4:G4"/>
    <mergeCell ref="A4:G4"/>
    <mergeCell ref="A4:G4"/>
    <mergeCell ref="A4:G4"/>
    <mergeCell ref="H4:I4"/>
    <mergeCell ref="H4:I4"/>
    <mergeCell ref="A9:I9"/>
    <mergeCell ref="A9:I9"/>
    <mergeCell ref="A9:I9"/>
    <mergeCell ref="A9:I9"/>
    <mergeCell ref="A9:I9"/>
    <mergeCell ref="A9:I9"/>
    <mergeCell ref="A9:I9"/>
    <mergeCell ref="A9:I9"/>
    <mergeCell ref="A9:I9"/>
    <mergeCell ref="B10:E10"/>
    <mergeCell ref="B10:E10"/>
    <mergeCell ref="B10:E10"/>
    <mergeCell ref="B10:E10"/>
    <mergeCell ref="F10:I10"/>
    <mergeCell ref="F10:I10"/>
    <mergeCell ref="F10:I10"/>
    <mergeCell ref="F10:I10"/>
    <mergeCell ref="A17:I17"/>
    <mergeCell ref="A17:I17"/>
    <mergeCell ref="A17:I17"/>
    <mergeCell ref="A17:I17"/>
    <mergeCell ref="A17:I17"/>
    <mergeCell ref="A17:I17"/>
    <mergeCell ref="A17:I17"/>
    <mergeCell ref="A17:I17"/>
    <mergeCell ref="A17:I17"/>
    <mergeCell ref="D18:F18"/>
    <mergeCell ref="D18:F18"/>
    <mergeCell ref="D18:F18"/>
    <mergeCell ref="A26:I26"/>
    <mergeCell ref="A26:I26"/>
    <mergeCell ref="A26:I26"/>
    <mergeCell ref="A26:I26"/>
    <mergeCell ref="A26:I26"/>
    <mergeCell ref="A26:I26"/>
    <mergeCell ref="A26:I26"/>
    <mergeCell ref="A26:I26"/>
    <mergeCell ref="A26:I26"/>
    <mergeCell ref="H27:I27"/>
    <mergeCell ref="H27:I27"/>
    <mergeCell ref="H28:I28"/>
    <mergeCell ref="H28:I28"/>
    <mergeCell ref="H29:I29"/>
    <mergeCell ref="H30:I30"/>
    <mergeCell ref="H31:I31"/>
    <mergeCell ref="H32:I32"/>
    <mergeCell ref="H33:I33"/>
    <mergeCell ref="H34:I34"/>
    <mergeCell ref="H35:I35"/>
    <mergeCell ref="H36:I36"/>
    <mergeCell ref="H36:I36"/>
    <mergeCell ref="H37:I37"/>
    <mergeCell ref="H37:I37"/>
    <mergeCell ref="H38:I38"/>
    <mergeCell ref="H38:I38"/>
    <mergeCell ref="H39:I39"/>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B57:I57"/>
    <mergeCell ref="B57:I57"/>
    <mergeCell ref="B57:I57"/>
    <mergeCell ref="B57:I57"/>
    <mergeCell ref="B57:I57"/>
    <mergeCell ref="B57:I57"/>
    <mergeCell ref="B57:I57"/>
    <mergeCell ref="B57:I57"/>
    <mergeCell ref="A5:A8"/>
    <mergeCell ref="A5:A8"/>
    <mergeCell ref="A5:A8"/>
    <mergeCell ref="A5:A8"/>
    <mergeCell ref="A11:A12"/>
    <mergeCell ref="A11:A12"/>
    <mergeCell ref="A13:A14"/>
    <mergeCell ref="A13:A14"/>
    <mergeCell ref="A15:A16"/>
    <mergeCell ref="A15:A16"/>
    <mergeCell ref="A18:A19"/>
    <mergeCell ref="A18:A19"/>
    <mergeCell ref="A28:A38"/>
    <mergeCell ref="A39:A48"/>
    <mergeCell ref="A49:A56"/>
    <mergeCell ref="B5:B6"/>
    <mergeCell ref="B5:B6"/>
    <mergeCell ref="B7:B8"/>
    <mergeCell ref="B7:B8"/>
    <mergeCell ref="B18:B19"/>
    <mergeCell ref="B18:B19"/>
    <mergeCell ref="B28:B35"/>
    <mergeCell ref="B39:B45"/>
    <mergeCell ref="B46:B47"/>
    <mergeCell ref="B49:B56"/>
    <mergeCell ref="C18:C19"/>
    <mergeCell ref="C18:C19"/>
    <mergeCell ref="G18:G19"/>
    <mergeCell ref="G18:G19"/>
    <mergeCell ref="H18:H19"/>
    <mergeCell ref="H18:H19"/>
    <mergeCell ref="I5:I6"/>
    <mergeCell ref="I5:I6"/>
    <mergeCell ref="I7:I8"/>
    <mergeCell ref="I7:I8"/>
    <mergeCell ref="I18:I19"/>
    <mergeCell ref="I18:I19"/>
    <mergeCell ref="C5:H6"/>
    <mergeCell ref="C5:H6"/>
    <mergeCell ref="C5:H6"/>
    <mergeCell ref="C5:H6"/>
    <mergeCell ref="C5:H6"/>
    <mergeCell ref="C5:H6"/>
    <mergeCell ref="C5:H6"/>
    <mergeCell ref="C5:H6"/>
    <mergeCell ref="C5:H6"/>
    <mergeCell ref="C5:H6"/>
    <mergeCell ref="C5:H6"/>
    <mergeCell ref="C5:H6"/>
    <mergeCell ref="C7:H8"/>
    <mergeCell ref="C7:H8"/>
    <mergeCell ref="C7:H8"/>
    <mergeCell ref="C7:H8"/>
    <mergeCell ref="C7:H8"/>
    <mergeCell ref="C7:H8"/>
    <mergeCell ref="C7:H8"/>
    <mergeCell ref="C7:H8"/>
    <mergeCell ref="C7:H8"/>
    <mergeCell ref="C7:H8"/>
    <mergeCell ref="C7:H8"/>
    <mergeCell ref="C7:H8"/>
    <mergeCell ref="B11:E12"/>
    <mergeCell ref="B11:E12"/>
    <mergeCell ref="B11:E12"/>
    <mergeCell ref="B11:E12"/>
    <mergeCell ref="B11:E12"/>
    <mergeCell ref="B11:E12"/>
    <mergeCell ref="B11:E12"/>
    <mergeCell ref="B11:E12"/>
    <mergeCell ref="F11:I12"/>
    <mergeCell ref="F11:I12"/>
    <mergeCell ref="F11:I12"/>
    <mergeCell ref="F11:I12"/>
    <mergeCell ref="F11:I12"/>
    <mergeCell ref="F11:I12"/>
    <mergeCell ref="F11:I12"/>
    <mergeCell ref="F11:I12"/>
    <mergeCell ref="B13:E14"/>
    <mergeCell ref="F13:I14"/>
    <mergeCell ref="F13:I14"/>
    <mergeCell ref="F13:I14"/>
    <mergeCell ref="F13:I14"/>
    <mergeCell ref="F13:I14"/>
    <mergeCell ref="F13:I14"/>
    <mergeCell ref="F13:I14"/>
    <mergeCell ref="F13:I14"/>
    <mergeCell ref="B15:E16"/>
    <mergeCell ref="F15:I16"/>
    <mergeCell ref="F15:I16"/>
    <mergeCell ref="F15:I16"/>
    <mergeCell ref="F15:I16"/>
    <mergeCell ref="F15:I16"/>
    <mergeCell ref="F15:I16"/>
    <mergeCell ref="F15:I16"/>
    <mergeCell ref="F15:I16"/>
  </mergeCells>
  <dataValidations count="1">
    <dataValidation type="list" allowBlank="1" showErrorMessage="1" sqref="D40 D50 D29:D32">
      <formula1>#REF!</formula1>
    </dataValidation>
  </dataValidations>
  <pageMargins left="0.75" right="0.75" top="1" bottom="1" header="0.5" footer="0.5"/>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B18" sqref="B18"/>
    </sheetView>
  </sheetViews>
  <sheetFormatPr defaultColWidth="9.14285714285714" defaultRowHeight="12.75"/>
  <cols>
    <col min="1" max="1" width="11.4285714285714" customWidth="1"/>
    <col min="2" max="2" width="11.5714285714286" customWidth="1"/>
    <col min="3" max="3" width="28" customWidth="1"/>
    <col min="4" max="9" width="16" customWidth="1"/>
    <col min="10" max="10" width="27.5714285714286" customWidth="1"/>
    <col min="11" max="11" width="9.76190476190476"/>
  </cols>
  <sheetData>
    <row r="1" ht="27" spans="6:6">
      <c r="F1" s="1" t="s">
        <v>594</v>
      </c>
    </row>
    <row r="2" spans="1:10">
      <c r="A2" s="2" t="s">
        <v>2</v>
      </c>
      <c r="J2" s="17" t="s">
        <v>595</v>
      </c>
    </row>
    <row r="3" ht="21.55" customHeight="1" spans="1:10">
      <c r="A3" s="3" t="s">
        <v>596</v>
      </c>
      <c r="B3" s="4" t="s">
        <v>5</v>
      </c>
      <c r="C3" s="5" t="s">
        <v>597</v>
      </c>
      <c r="D3" s="5" t="s">
        <v>5</v>
      </c>
      <c r="E3" s="5" t="s">
        <v>5</v>
      </c>
      <c r="F3" s="5" t="s">
        <v>5</v>
      </c>
      <c r="G3" s="5" t="s">
        <v>5</v>
      </c>
      <c r="H3" s="5" t="s">
        <v>5</v>
      </c>
      <c r="I3" s="5" t="s">
        <v>5</v>
      </c>
      <c r="J3" s="5" t="s">
        <v>5</v>
      </c>
    </row>
    <row r="4" ht="21.55" customHeight="1" spans="1:10">
      <c r="A4" s="6" t="s">
        <v>598</v>
      </c>
      <c r="B4" s="7" t="s">
        <v>5</v>
      </c>
      <c r="C4" s="8" t="s">
        <v>599</v>
      </c>
      <c r="D4" s="8" t="s">
        <v>5</v>
      </c>
      <c r="E4" s="8" t="s">
        <v>5</v>
      </c>
      <c r="F4" s="7" t="s">
        <v>600</v>
      </c>
      <c r="G4" s="8" t="s">
        <v>481</v>
      </c>
      <c r="H4" s="8" t="s">
        <v>5</v>
      </c>
      <c r="I4" s="8" t="s">
        <v>5</v>
      </c>
      <c r="J4" s="8" t="s">
        <v>5</v>
      </c>
    </row>
    <row r="5" ht="21.55" customHeight="1" spans="1:10">
      <c r="A5" s="9" t="s">
        <v>601</v>
      </c>
      <c r="B5" s="7" t="s">
        <v>5</v>
      </c>
      <c r="C5" s="7" t="s">
        <v>5</v>
      </c>
      <c r="D5" s="7" t="s">
        <v>602</v>
      </c>
      <c r="E5" s="7" t="s">
        <v>603</v>
      </c>
      <c r="F5" s="7" t="s">
        <v>604</v>
      </c>
      <c r="G5" s="7" t="s">
        <v>605</v>
      </c>
      <c r="H5" s="7" t="s">
        <v>606</v>
      </c>
      <c r="I5" s="7" t="s">
        <v>607</v>
      </c>
      <c r="J5" s="7" t="s">
        <v>5</v>
      </c>
    </row>
    <row r="6" ht="21.55" customHeight="1" spans="1:10">
      <c r="A6" s="6" t="s">
        <v>5</v>
      </c>
      <c r="B6" s="7" t="s">
        <v>5</v>
      </c>
      <c r="C6" s="7" t="s">
        <v>608</v>
      </c>
      <c r="D6" s="10">
        <v>3000</v>
      </c>
      <c r="E6" s="10">
        <v>3000</v>
      </c>
      <c r="F6" s="10">
        <v>2989.9</v>
      </c>
      <c r="G6" s="10">
        <v>10</v>
      </c>
      <c r="H6" s="11">
        <v>0.9966</v>
      </c>
      <c r="I6" s="10">
        <v>9</v>
      </c>
      <c r="J6" s="8" t="s">
        <v>5</v>
      </c>
    </row>
    <row r="7" ht="21.55" customHeight="1" spans="1:10">
      <c r="A7" s="6" t="s">
        <v>5</v>
      </c>
      <c r="B7" s="7" t="s">
        <v>5</v>
      </c>
      <c r="C7" s="7" t="s">
        <v>609</v>
      </c>
      <c r="D7" s="10">
        <v>1500</v>
      </c>
      <c r="E7" s="10">
        <v>1500</v>
      </c>
      <c r="F7" s="10" t="s">
        <v>5</v>
      </c>
      <c r="G7" s="10" t="s">
        <v>5</v>
      </c>
      <c r="H7" s="10" t="s">
        <v>5</v>
      </c>
      <c r="I7" s="8" t="s">
        <v>421</v>
      </c>
      <c r="J7" s="8" t="s">
        <v>5</v>
      </c>
    </row>
    <row r="8" ht="21.55" customHeight="1" spans="1:10">
      <c r="A8" s="6" t="s">
        <v>5</v>
      </c>
      <c r="B8" s="7" t="s">
        <v>5</v>
      </c>
      <c r="C8" s="7" t="s">
        <v>610</v>
      </c>
      <c r="D8" s="10">
        <v>1400</v>
      </c>
      <c r="E8" s="10">
        <v>1400</v>
      </c>
      <c r="F8" s="10" t="s">
        <v>5</v>
      </c>
      <c r="G8" s="10" t="s">
        <v>5</v>
      </c>
      <c r="H8" s="10" t="s">
        <v>5</v>
      </c>
      <c r="I8" s="8" t="s">
        <v>421</v>
      </c>
      <c r="J8" s="8" t="s">
        <v>5</v>
      </c>
    </row>
    <row r="9" ht="21.55" customHeight="1" spans="1:10">
      <c r="A9" s="6" t="s">
        <v>5</v>
      </c>
      <c r="B9" s="7" t="s">
        <v>5</v>
      </c>
      <c r="C9" s="7" t="s">
        <v>611</v>
      </c>
      <c r="D9" s="10" t="s">
        <v>5</v>
      </c>
      <c r="E9" s="10" t="s">
        <v>5</v>
      </c>
      <c r="F9" s="10" t="s">
        <v>5</v>
      </c>
      <c r="G9" s="10" t="s">
        <v>5</v>
      </c>
      <c r="H9" s="10" t="s">
        <v>5</v>
      </c>
      <c r="I9" s="8" t="s">
        <v>421</v>
      </c>
      <c r="J9" s="8" t="s">
        <v>5</v>
      </c>
    </row>
    <row r="10" ht="21.55" customHeight="1" spans="1:10">
      <c r="A10" s="9" t="s">
        <v>612</v>
      </c>
      <c r="B10" s="7" t="s">
        <v>613</v>
      </c>
      <c r="C10" s="7" t="s">
        <v>5</v>
      </c>
      <c r="D10" s="7" t="s">
        <v>5</v>
      </c>
      <c r="E10" s="7" t="s">
        <v>5</v>
      </c>
      <c r="F10" s="7" t="s">
        <v>494</v>
      </c>
      <c r="G10" s="7" t="s">
        <v>5</v>
      </c>
      <c r="H10" s="7" t="s">
        <v>5</v>
      </c>
      <c r="I10" s="7" t="s">
        <v>5</v>
      </c>
      <c r="J10" s="7" t="s">
        <v>5</v>
      </c>
    </row>
    <row r="11" ht="21.55" customHeight="1" spans="1:10">
      <c r="A11" s="6" t="s">
        <v>614</v>
      </c>
      <c r="B11" s="12" t="s">
        <v>516</v>
      </c>
      <c r="C11" s="12" t="s">
        <v>5</v>
      </c>
      <c r="D11" s="12" t="s">
        <v>5</v>
      </c>
      <c r="E11" s="12" t="s">
        <v>5</v>
      </c>
      <c r="F11" s="12" t="s">
        <v>516</v>
      </c>
      <c r="G11" s="12" t="s">
        <v>5</v>
      </c>
      <c r="H11" s="12" t="s">
        <v>5</v>
      </c>
      <c r="I11" s="12" t="s">
        <v>5</v>
      </c>
      <c r="J11" s="12" t="s">
        <v>5</v>
      </c>
    </row>
    <row r="12" ht="21.55" customHeight="1" spans="1:10">
      <c r="A12" s="6" t="s">
        <v>493</v>
      </c>
      <c r="B12" s="12" t="s">
        <v>5</v>
      </c>
      <c r="C12" s="12" t="s">
        <v>5</v>
      </c>
      <c r="D12" s="12" t="s">
        <v>5</v>
      </c>
      <c r="E12" s="12" t="s">
        <v>5</v>
      </c>
      <c r="F12" s="12" t="s">
        <v>5</v>
      </c>
      <c r="G12" s="12" t="s">
        <v>5</v>
      </c>
      <c r="H12" s="12" t="s">
        <v>5</v>
      </c>
      <c r="I12" s="12" t="s">
        <v>5</v>
      </c>
      <c r="J12" s="12" t="s">
        <v>5</v>
      </c>
    </row>
    <row r="13" ht="21.55" customHeight="1" spans="1:10">
      <c r="A13" s="6" t="s">
        <v>615</v>
      </c>
      <c r="B13" s="7" t="s">
        <v>5</v>
      </c>
      <c r="C13" s="7" t="s">
        <v>5</v>
      </c>
      <c r="D13" s="7" t="s">
        <v>616</v>
      </c>
      <c r="E13" s="7" t="s">
        <v>5</v>
      </c>
      <c r="F13" s="7" t="s">
        <v>5</v>
      </c>
      <c r="G13" s="7" t="s">
        <v>528</v>
      </c>
      <c r="H13" s="7" t="s">
        <v>605</v>
      </c>
      <c r="I13" s="7" t="s">
        <v>607</v>
      </c>
      <c r="J13" s="7" t="s">
        <v>529</v>
      </c>
    </row>
    <row r="14" ht="21.55" customHeight="1" spans="1:10">
      <c r="A14" s="42" t="s">
        <v>522</v>
      </c>
      <c r="B14" s="43" t="s">
        <v>523</v>
      </c>
      <c r="C14" s="7" t="s">
        <v>524</v>
      </c>
      <c r="D14" s="7" t="s">
        <v>525</v>
      </c>
      <c r="E14" s="7" t="s">
        <v>526</v>
      </c>
      <c r="F14" s="7" t="s">
        <v>527</v>
      </c>
      <c r="G14" s="7" t="s">
        <v>5</v>
      </c>
      <c r="H14" s="7" t="s">
        <v>5</v>
      </c>
      <c r="I14" s="7" t="s">
        <v>5</v>
      </c>
      <c r="J14" s="7" t="s">
        <v>5</v>
      </c>
    </row>
    <row r="15" ht="38" customHeight="1" spans="1:10">
      <c r="A15" s="44" t="s">
        <v>530</v>
      </c>
      <c r="B15" s="45" t="s">
        <v>531</v>
      </c>
      <c r="C15" s="46" t="s">
        <v>532</v>
      </c>
      <c r="D15" s="8" t="s">
        <v>533</v>
      </c>
      <c r="E15" s="10">
        <v>1</v>
      </c>
      <c r="F15" s="8" t="s">
        <v>534</v>
      </c>
      <c r="G15" s="10" t="s">
        <v>535</v>
      </c>
      <c r="H15" s="10">
        <v>10</v>
      </c>
      <c r="I15" s="10">
        <v>10</v>
      </c>
      <c r="J15" s="8" t="s">
        <v>5</v>
      </c>
    </row>
    <row r="16" ht="21.55" customHeight="1" spans="1:10">
      <c r="A16" s="44"/>
      <c r="B16" s="45" t="s">
        <v>550</v>
      </c>
      <c r="C16" s="16" t="s">
        <v>551</v>
      </c>
      <c r="D16" s="8" t="s">
        <v>537</v>
      </c>
      <c r="E16" s="10">
        <v>95</v>
      </c>
      <c r="F16" s="8" t="s">
        <v>552</v>
      </c>
      <c r="G16" s="15">
        <v>0.95</v>
      </c>
      <c r="H16" s="10">
        <v>20</v>
      </c>
      <c r="I16" s="10">
        <v>20</v>
      </c>
      <c r="J16" s="8" t="s">
        <v>5</v>
      </c>
    </row>
    <row r="17" ht="21.55" customHeight="1" spans="1:10">
      <c r="A17" s="44"/>
      <c r="B17" s="45" t="s">
        <v>553</v>
      </c>
      <c r="C17" s="16" t="s">
        <v>554</v>
      </c>
      <c r="D17" s="8" t="s">
        <v>555</v>
      </c>
      <c r="E17" s="10" t="s">
        <v>556</v>
      </c>
      <c r="F17" s="8" t="s">
        <v>557</v>
      </c>
      <c r="G17" s="10" t="s">
        <v>558</v>
      </c>
      <c r="H17" s="10">
        <v>15</v>
      </c>
      <c r="I17" s="10">
        <v>15</v>
      </c>
      <c r="J17" s="8" t="s">
        <v>5</v>
      </c>
    </row>
    <row r="18" ht="21.55" customHeight="1" spans="1:10">
      <c r="A18" s="44"/>
      <c r="B18" s="45" t="s">
        <v>559</v>
      </c>
      <c r="C18" s="46" t="s">
        <v>560</v>
      </c>
      <c r="D18" s="8" t="s">
        <v>533</v>
      </c>
      <c r="E18" s="10">
        <v>1500</v>
      </c>
      <c r="F18" s="8" t="s">
        <v>561</v>
      </c>
      <c r="G18" s="10">
        <v>1489.9</v>
      </c>
      <c r="H18" s="10">
        <v>10</v>
      </c>
      <c r="I18" s="10">
        <v>9</v>
      </c>
      <c r="J18" s="8" t="s">
        <v>5</v>
      </c>
    </row>
    <row r="19" ht="70" customHeight="1" spans="1:10">
      <c r="A19" s="44" t="s">
        <v>562</v>
      </c>
      <c r="B19" s="47" t="s">
        <v>563</v>
      </c>
      <c r="C19" s="46" t="s">
        <v>564</v>
      </c>
      <c r="D19" s="8" t="s">
        <v>533</v>
      </c>
      <c r="E19" s="10" t="s">
        <v>565</v>
      </c>
      <c r="F19" s="8" t="s">
        <v>5</v>
      </c>
      <c r="G19" s="10" t="s">
        <v>565</v>
      </c>
      <c r="H19" s="10">
        <v>20</v>
      </c>
      <c r="I19" s="10">
        <v>20</v>
      </c>
      <c r="J19" s="8" t="s">
        <v>5</v>
      </c>
    </row>
    <row r="20" ht="27" customHeight="1" spans="1:10">
      <c r="A20" s="14" t="s">
        <v>585</v>
      </c>
      <c r="B20" s="46" t="s">
        <v>586</v>
      </c>
      <c r="C20" s="16" t="s">
        <v>587</v>
      </c>
      <c r="D20" s="8" t="s">
        <v>537</v>
      </c>
      <c r="E20" s="10">
        <v>95</v>
      </c>
      <c r="F20" s="8" t="s">
        <v>552</v>
      </c>
      <c r="G20" s="15">
        <v>0.95</v>
      </c>
      <c r="H20" s="10">
        <v>15</v>
      </c>
      <c r="I20" s="10">
        <v>15</v>
      </c>
      <c r="J20" s="8" t="s">
        <v>5</v>
      </c>
    </row>
    <row r="21" ht="21.55" customHeight="1" spans="1:10">
      <c r="A21" s="6" t="s">
        <v>617</v>
      </c>
      <c r="B21" s="7" t="s">
        <v>5</v>
      </c>
      <c r="C21" s="7" t="s">
        <v>5</v>
      </c>
      <c r="D21" s="16" t="s">
        <v>5</v>
      </c>
      <c r="E21" s="16" t="s">
        <v>5</v>
      </c>
      <c r="F21" s="16" t="s">
        <v>5</v>
      </c>
      <c r="G21" s="16" t="s">
        <v>5</v>
      </c>
      <c r="H21" s="16" t="s">
        <v>5</v>
      </c>
      <c r="I21" s="16" t="s">
        <v>5</v>
      </c>
      <c r="J21" s="16" t="s">
        <v>5</v>
      </c>
    </row>
    <row r="22" ht="21.55" customHeight="1" spans="1:10">
      <c r="A22" s="6" t="s">
        <v>5</v>
      </c>
      <c r="B22" s="7" t="s">
        <v>5</v>
      </c>
      <c r="C22" s="7" t="s">
        <v>5</v>
      </c>
      <c r="D22" s="16" t="s">
        <v>5</v>
      </c>
      <c r="E22" s="16" t="s">
        <v>5</v>
      </c>
      <c r="F22" s="16" t="s">
        <v>5</v>
      </c>
      <c r="G22" s="16" t="s">
        <v>5</v>
      </c>
      <c r="H22" s="16" t="s">
        <v>5</v>
      </c>
      <c r="I22" s="16" t="s">
        <v>5</v>
      </c>
      <c r="J22" s="16" t="s">
        <v>5</v>
      </c>
    </row>
    <row r="23" ht="21.55" customHeight="1" spans="1:10">
      <c r="A23" s="6" t="s">
        <v>617</v>
      </c>
      <c r="B23" s="7" t="s">
        <v>5</v>
      </c>
      <c r="C23" s="7" t="s">
        <v>5</v>
      </c>
      <c r="D23" s="16" t="s">
        <v>5</v>
      </c>
      <c r="E23" s="16" t="s">
        <v>5</v>
      </c>
      <c r="F23" s="16" t="s">
        <v>5</v>
      </c>
      <c r="G23" s="16" t="s">
        <v>5</v>
      </c>
      <c r="H23" s="16" t="s">
        <v>5</v>
      </c>
      <c r="I23" s="16" t="s">
        <v>5</v>
      </c>
      <c r="J23" s="16" t="s">
        <v>5</v>
      </c>
    </row>
    <row r="24" ht="21.55" customHeight="1" spans="1:10">
      <c r="A24" s="6" t="s">
        <v>618</v>
      </c>
      <c r="B24" s="7" t="s">
        <v>5</v>
      </c>
      <c r="C24" s="7" t="s">
        <v>5</v>
      </c>
      <c r="D24" s="7" t="s">
        <v>5</v>
      </c>
      <c r="E24" s="7" t="s">
        <v>5</v>
      </c>
      <c r="F24" s="7" t="s">
        <v>5</v>
      </c>
      <c r="G24" s="7" t="s">
        <v>5</v>
      </c>
      <c r="H24" s="7" t="s">
        <v>619</v>
      </c>
      <c r="I24" s="10">
        <v>98</v>
      </c>
      <c r="J24" s="7" t="s">
        <v>620</v>
      </c>
    </row>
  </sheetData>
  <mergeCells count="121">
    <mergeCell ref="A3:B3"/>
    <mergeCell ref="A3:B3"/>
    <mergeCell ref="C3:J3"/>
    <mergeCell ref="C3:J3"/>
    <mergeCell ref="C3:J3"/>
    <mergeCell ref="C3:J3"/>
    <mergeCell ref="C3:J3"/>
    <mergeCell ref="C3:J3"/>
    <mergeCell ref="C3:J3"/>
    <mergeCell ref="C3:J3"/>
    <mergeCell ref="A4:B4"/>
    <mergeCell ref="A4:B4"/>
    <mergeCell ref="C4:E4"/>
    <mergeCell ref="C4:E4"/>
    <mergeCell ref="C4:E4"/>
    <mergeCell ref="G4:J4"/>
    <mergeCell ref="G4:J4"/>
    <mergeCell ref="G4:J4"/>
    <mergeCell ref="G4:J4"/>
    <mergeCell ref="I5:J5"/>
    <mergeCell ref="I5:J5"/>
    <mergeCell ref="I6:J6"/>
    <mergeCell ref="I6:J6"/>
    <mergeCell ref="I7:J7"/>
    <mergeCell ref="I7:J7"/>
    <mergeCell ref="I8:J8"/>
    <mergeCell ref="I8:J8"/>
    <mergeCell ref="I9:J9"/>
    <mergeCell ref="I9:J9"/>
    <mergeCell ref="B10:E10"/>
    <mergeCell ref="B10:E10"/>
    <mergeCell ref="B10:E10"/>
    <mergeCell ref="B10:E10"/>
    <mergeCell ref="F10:J10"/>
    <mergeCell ref="F10:J10"/>
    <mergeCell ref="F10:J10"/>
    <mergeCell ref="F10:J10"/>
    <mergeCell ref="F10:J10"/>
    <mergeCell ref="A13:C13"/>
    <mergeCell ref="A13:C13"/>
    <mergeCell ref="A13:C13"/>
    <mergeCell ref="D13:F13"/>
    <mergeCell ref="D13:F13"/>
    <mergeCell ref="D13:F13"/>
    <mergeCell ref="A24:G24"/>
    <mergeCell ref="A24:G24"/>
    <mergeCell ref="A24:G24"/>
    <mergeCell ref="A24:G24"/>
    <mergeCell ref="A24:G24"/>
    <mergeCell ref="A24:G24"/>
    <mergeCell ref="A24:G24"/>
    <mergeCell ref="A10:A12"/>
    <mergeCell ref="A10:A12"/>
    <mergeCell ref="A10:A12"/>
    <mergeCell ref="A15:A18"/>
    <mergeCell ref="G13:G14"/>
    <mergeCell ref="G13:G14"/>
    <mergeCell ref="H13:H14"/>
    <mergeCell ref="H13:H14"/>
    <mergeCell ref="I13:I14"/>
    <mergeCell ref="I13:I14"/>
    <mergeCell ref="J13:J14"/>
    <mergeCell ref="J13:J14"/>
    <mergeCell ref="A5:B9"/>
    <mergeCell ref="A5:B9"/>
    <mergeCell ref="A5:B9"/>
    <mergeCell ref="A5:B9"/>
    <mergeCell ref="A5:B9"/>
    <mergeCell ref="A5:B9"/>
    <mergeCell ref="A5:B9"/>
    <mergeCell ref="A5:B9"/>
    <mergeCell ref="A5:B9"/>
    <mergeCell ref="A5:B9"/>
    <mergeCell ref="B11:E12"/>
    <mergeCell ref="B11:E12"/>
    <mergeCell ref="B11:E12"/>
    <mergeCell ref="B11:E12"/>
    <mergeCell ref="B11:E12"/>
    <mergeCell ref="B11:E12"/>
    <mergeCell ref="B11:E12"/>
    <mergeCell ref="B11:E12"/>
    <mergeCell ref="F11:J12"/>
    <mergeCell ref="F11:J12"/>
    <mergeCell ref="F11:J12"/>
    <mergeCell ref="F11:J12"/>
    <mergeCell ref="F11:J12"/>
    <mergeCell ref="F11:J12"/>
    <mergeCell ref="F11:J12"/>
    <mergeCell ref="F11:J12"/>
    <mergeCell ref="F11:J12"/>
    <mergeCell ref="F11:J12"/>
    <mergeCell ref="A21:C23"/>
    <mergeCell ref="A21:C23"/>
    <mergeCell ref="A21:C23"/>
    <mergeCell ref="A21:C23"/>
    <mergeCell ref="A21:C23"/>
    <mergeCell ref="A21:C23"/>
    <mergeCell ref="A21:C23"/>
    <mergeCell ref="A21:C23"/>
    <mergeCell ref="A21:C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s>
  <pageMargins left="0.75" right="0.75" top="1" bottom="1" header="0.5" footer="0.5"/>
  <pageSetup paperSize="9"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C24" sqref="C24:G24"/>
    </sheetView>
  </sheetViews>
  <sheetFormatPr defaultColWidth="9.14285714285714" defaultRowHeight="12.75"/>
  <cols>
    <col min="1" max="2" width="16" style="25" customWidth="1"/>
    <col min="3" max="3" width="31.8571428571429" style="25" customWidth="1"/>
    <col min="4" max="9" width="16" style="25" customWidth="1"/>
    <col min="10" max="10" width="27.5714285714286" style="25" customWidth="1"/>
    <col min="11" max="11" width="9.76190476190476" style="25"/>
    <col min="12" max="16384" width="9.14285714285714" style="25"/>
  </cols>
  <sheetData>
    <row r="1" s="25" customFormat="1" ht="27" spans="6:6">
      <c r="F1" s="26" t="s">
        <v>594</v>
      </c>
    </row>
    <row r="2" s="25" customFormat="1" spans="1:10">
      <c r="A2" s="27" t="s">
        <v>2</v>
      </c>
      <c r="J2" s="41" t="s">
        <v>595</v>
      </c>
    </row>
    <row r="3" s="25" customFormat="1" ht="21.55" customHeight="1" spans="1:10">
      <c r="A3" s="3" t="s">
        <v>596</v>
      </c>
      <c r="B3" s="4"/>
      <c r="C3" s="28" t="s">
        <v>517</v>
      </c>
      <c r="D3" s="28"/>
      <c r="E3" s="28"/>
      <c r="F3" s="28"/>
      <c r="G3" s="28"/>
      <c r="H3" s="28"/>
      <c r="I3" s="28"/>
      <c r="J3" s="28"/>
    </row>
    <row r="4" s="25" customFormat="1" ht="21.55" customHeight="1" spans="1:10">
      <c r="A4" s="6" t="s">
        <v>598</v>
      </c>
      <c r="B4" s="7"/>
      <c r="C4" s="29" t="s">
        <v>621</v>
      </c>
      <c r="D4" s="29"/>
      <c r="E4" s="29"/>
      <c r="F4" s="7" t="s">
        <v>600</v>
      </c>
      <c r="G4" s="29" t="s">
        <v>481</v>
      </c>
      <c r="H4" s="29"/>
      <c r="I4" s="29"/>
      <c r="J4" s="29"/>
    </row>
    <row r="5" s="25" customFormat="1" ht="21.55" customHeight="1" spans="1:10">
      <c r="A5" s="9" t="s">
        <v>601</v>
      </c>
      <c r="B5" s="7"/>
      <c r="C5" s="7" t="s">
        <v>5</v>
      </c>
      <c r="D5" s="7" t="s">
        <v>602</v>
      </c>
      <c r="E5" s="7" t="s">
        <v>603</v>
      </c>
      <c r="F5" s="7" t="s">
        <v>604</v>
      </c>
      <c r="G5" s="7" t="s">
        <v>605</v>
      </c>
      <c r="H5" s="7" t="s">
        <v>606</v>
      </c>
      <c r="I5" s="7" t="s">
        <v>607</v>
      </c>
      <c r="J5" s="7"/>
    </row>
    <row r="6" s="25" customFormat="1" ht="21.55" customHeight="1" spans="1:10">
      <c r="A6" s="6"/>
      <c r="B6" s="7"/>
      <c r="C6" s="7" t="s">
        <v>608</v>
      </c>
      <c r="D6" s="30">
        <v>525</v>
      </c>
      <c r="E6" s="30">
        <v>525</v>
      </c>
      <c r="F6" s="30">
        <v>525</v>
      </c>
      <c r="G6" s="30">
        <v>5</v>
      </c>
      <c r="H6" s="31">
        <v>1</v>
      </c>
      <c r="I6" s="30">
        <v>5</v>
      </c>
      <c r="J6" s="29"/>
    </row>
    <row r="7" s="25" customFormat="1" ht="21.55" customHeight="1" spans="1:10">
      <c r="A7" s="6"/>
      <c r="B7" s="7"/>
      <c r="C7" s="7" t="s">
        <v>609</v>
      </c>
      <c r="D7" s="30">
        <v>525</v>
      </c>
      <c r="E7" s="30">
        <v>525</v>
      </c>
      <c r="F7" s="30">
        <v>525</v>
      </c>
      <c r="G7" s="30" t="s">
        <v>5</v>
      </c>
      <c r="H7" s="30" t="s">
        <v>5</v>
      </c>
      <c r="I7" s="29" t="s">
        <v>421</v>
      </c>
      <c r="J7" s="29"/>
    </row>
    <row r="8" s="25" customFormat="1" ht="21.55" customHeight="1" spans="1:10">
      <c r="A8" s="6"/>
      <c r="B8" s="7"/>
      <c r="C8" s="7" t="s">
        <v>610</v>
      </c>
      <c r="D8" s="30" t="s">
        <v>5</v>
      </c>
      <c r="E8" s="30" t="s">
        <v>5</v>
      </c>
      <c r="F8" s="30" t="s">
        <v>5</v>
      </c>
      <c r="G8" s="30" t="s">
        <v>5</v>
      </c>
      <c r="H8" s="30" t="s">
        <v>5</v>
      </c>
      <c r="I8" s="29" t="s">
        <v>421</v>
      </c>
      <c r="J8" s="29"/>
    </row>
    <row r="9" s="25" customFormat="1" ht="21.55" customHeight="1" spans="1:10">
      <c r="A9" s="6"/>
      <c r="B9" s="7"/>
      <c r="C9" s="7" t="s">
        <v>611</v>
      </c>
      <c r="D9" s="30">
        <v>0</v>
      </c>
      <c r="E9" s="30" t="s">
        <v>5</v>
      </c>
      <c r="F9" s="30" t="s">
        <v>5</v>
      </c>
      <c r="G9" s="30" t="s">
        <v>5</v>
      </c>
      <c r="H9" s="30" t="s">
        <v>5</v>
      </c>
      <c r="I9" s="29" t="s">
        <v>421</v>
      </c>
      <c r="J9" s="29"/>
    </row>
    <row r="10" s="25" customFormat="1" ht="21.55" customHeight="1" spans="1:10">
      <c r="A10" s="9" t="s">
        <v>612</v>
      </c>
      <c r="B10" s="7" t="s">
        <v>613</v>
      </c>
      <c r="C10" s="7"/>
      <c r="D10" s="7"/>
      <c r="E10" s="7"/>
      <c r="F10" s="7" t="s">
        <v>494</v>
      </c>
      <c r="G10" s="7"/>
      <c r="H10" s="7"/>
      <c r="I10" s="7"/>
      <c r="J10" s="7"/>
    </row>
    <row r="11" s="25" customFormat="1" ht="21.55" customHeight="1" spans="1:10">
      <c r="A11" s="6"/>
      <c r="B11" s="32" t="s">
        <v>622</v>
      </c>
      <c r="C11" s="32"/>
      <c r="D11" s="32"/>
      <c r="E11" s="32"/>
      <c r="F11" s="32" t="s">
        <v>518</v>
      </c>
      <c r="G11" s="32"/>
      <c r="H11" s="32"/>
      <c r="I11" s="32"/>
      <c r="J11" s="32"/>
    </row>
    <row r="12" s="25" customFormat="1" ht="21.55" customHeight="1" spans="1:10">
      <c r="A12" s="6"/>
      <c r="B12" s="32"/>
      <c r="C12" s="32"/>
      <c r="D12" s="32"/>
      <c r="E12" s="32"/>
      <c r="F12" s="32"/>
      <c r="G12" s="32"/>
      <c r="H12" s="32"/>
      <c r="I12" s="32"/>
      <c r="J12" s="32"/>
    </row>
    <row r="13" s="25" customFormat="1" ht="21.55" customHeight="1" spans="1:10">
      <c r="A13" s="6" t="s">
        <v>615</v>
      </c>
      <c r="B13" s="7"/>
      <c r="C13" s="7"/>
      <c r="D13" s="7" t="s">
        <v>616</v>
      </c>
      <c r="E13" s="7"/>
      <c r="F13" s="7"/>
      <c r="G13" s="7" t="s">
        <v>528</v>
      </c>
      <c r="H13" s="7" t="s">
        <v>605</v>
      </c>
      <c r="I13" s="7" t="s">
        <v>607</v>
      </c>
      <c r="J13" s="7" t="s">
        <v>529</v>
      </c>
    </row>
    <row r="14" s="25" customFormat="1" ht="21.55" customHeight="1" spans="1:10">
      <c r="A14" s="6" t="s">
        <v>522</v>
      </c>
      <c r="B14" s="7" t="s">
        <v>523</v>
      </c>
      <c r="C14" s="7" t="s">
        <v>524</v>
      </c>
      <c r="D14" s="7" t="s">
        <v>525</v>
      </c>
      <c r="E14" s="7" t="s">
        <v>526</v>
      </c>
      <c r="F14" s="7" t="s">
        <v>527</v>
      </c>
      <c r="G14" s="7"/>
      <c r="H14" s="7"/>
      <c r="I14" s="7"/>
      <c r="J14" s="7"/>
    </row>
    <row r="15" s="25" customFormat="1" ht="34" customHeight="1" spans="1:10">
      <c r="A15" s="33" t="s">
        <v>530</v>
      </c>
      <c r="B15" s="34" t="s">
        <v>531</v>
      </c>
      <c r="C15" s="35" t="s">
        <v>536</v>
      </c>
      <c r="D15" s="36" t="s">
        <v>537</v>
      </c>
      <c r="E15" s="35">
        <v>1500</v>
      </c>
      <c r="F15" s="35" t="s">
        <v>538</v>
      </c>
      <c r="G15" s="35">
        <v>1500</v>
      </c>
      <c r="H15" s="35">
        <v>9</v>
      </c>
      <c r="I15" s="35">
        <v>9</v>
      </c>
      <c r="J15" s="35" t="s">
        <v>5</v>
      </c>
    </row>
    <row r="16" s="25" customFormat="1" ht="21.55" customHeight="1" spans="1:10">
      <c r="A16" s="33"/>
      <c r="B16" s="34"/>
      <c r="C16" s="37" t="s">
        <v>539</v>
      </c>
      <c r="D16" s="36" t="s">
        <v>537</v>
      </c>
      <c r="E16" s="35">
        <v>500</v>
      </c>
      <c r="F16" s="35" t="s">
        <v>538</v>
      </c>
      <c r="G16" s="35">
        <v>500</v>
      </c>
      <c r="H16" s="35">
        <v>10</v>
      </c>
      <c r="I16" s="35">
        <v>3</v>
      </c>
      <c r="J16" s="35" t="s">
        <v>623</v>
      </c>
    </row>
    <row r="17" s="25" customFormat="1" ht="21.55" customHeight="1" spans="1:10">
      <c r="A17" s="33"/>
      <c r="B17" s="34"/>
      <c r="C17" s="37" t="s">
        <v>540</v>
      </c>
      <c r="D17" s="36" t="s">
        <v>537</v>
      </c>
      <c r="E17" s="35">
        <v>6000</v>
      </c>
      <c r="F17" s="35" t="s">
        <v>538</v>
      </c>
      <c r="G17" s="35">
        <v>6000</v>
      </c>
      <c r="H17" s="35">
        <v>9</v>
      </c>
      <c r="I17" s="35">
        <v>9</v>
      </c>
      <c r="J17" s="35" t="s">
        <v>5</v>
      </c>
    </row>
    <row r="18" s="25" customFormat="1" ht="21.55" customHeight="1" spans="1:10">
      <c r="A18" s="33"/>
      <c r="B18" s="35"/>
      <c r="C18" s="37" t="s">
        <v>541</v>
      </c>
      <c r="D18" s="36" t="s">
        <v>537</v>
      </c>
      <c r="E18" s="35">
        <v>5</v>
      </c>
      <c r="F18" s="35" t="s">
        <v>542</v>
      </c>
      <c r="G18" s="35">
        <v>5</v>
      </c>
      <c r="H18" s="35">
        <v>10</v>
      </c>
      <c r="I18" s="35">
        <v>8</v>
      </c>
      <c r="J18" s="35" t="s">
        <v>624</v>
      </c>
    </row>
    <row r="19" s="25" customFormat="1" ht="21.55" customHeight="1" spans="1:10">
      <c r="A19" s="33"/>
      <c r="B19" s="34" t="s">
        <v>559</v>
      </c>
      <c r="C19" s="37" t="s">
        <v>625</v>
      </c>
      <c r="D19" s="37" t="s">
        <v>537</v>
      </c>
      <c r="E19" s="37" t="s">
        <v>626</v>
      </c>
      <c r="F19" s="37" t="s">
        <v>627</v>
      </c>
      <c r="G19" s="37" t="s">
        <v>626</v>
      </c>
      <c r="H19" s="35">
        <v>10</v>
      </c>
      <c r="I19" s="35">
        <v>10</v>
      </c>
      <c r="J19" s="35" t="s">
        <v>5</v>
      </c>
    </row>
    <row r="20" s="25" customFormat="1" ht="21.55" customHeight="1" spans="1:10">
      <c r="A20" s="33"/>
      <c r="B20" s="34"/>
      <c r="C20" s="37" t="s">
        <v>628</v>
      </c>
      <c r="D20" s="37" t="s">
        <v>537</v>
      </c>
      <c r="E20" s="37" t="s">
        <v>629</v>
      </c>
      <c r="F20" s="37" t="s">
        <v>627</v>
      </c>
      <c r="G20" s="37" t="s">
        <v>629</v>
      </c>
      <c r="H20" s="35">
        <v>10</v>
      </c>
      <c r="I20" s="35">
        <v>10</v>
      </c>
      <c r="J20" s="35"/>
    </row>
    <row r="21" s="25" customFormat="1" ht="21.55" customHeight="1" spans="1:10">
      <c r="A21" s="33"/>
      <c r="B21" s="34"/>
      <c r="C21" s="37" t="s">
        <v>540</v>
      </c>
      <c r="D21" s="37" t="s">
        <v>537</v>
      </c>
      <c r="E21" s="37" t="s">
        <v>630</v>
      </c>
      <c r="F21" s="37" t="s">
        <v>627</v>
      </c>
      <c r="G21" s="37" t="s">
        <v>630</v>
      </c>
      <c r="H21" s="35">
        <v>9</v>
      </c>
      <c r="I21" s="35">
        <v>9</v>
      </c>
      <c r="J21" s="35"/>
    </row>
    <row r="22" s="25" customFormat="1" ht="21.55" customHeight="1" spans="1:10">
      <c r="A22" s="38"/>
      <c r="B22" s="35"/>
      <c r="C22" s="37" t="s">
        <v>541</v>
      </c>
      <c r="D22" s="37" t="s">
        <v>537</v>
      </c>
      <c r="E22" s="37" t="s">
        <v>111</v>
      </c>
      <c r="F22" s="37" t="s">
        <v>631</v>
      </c>
      <c r="G22" s="37" t="s">
        <v>111</v>
      </c>
      <c r="H22" s="35">
        <v>10</v>
      </c>
      <c r="I22" s="35">
        <v>10</v>
      </c>
      <c r="J22" s="35"/>
    </row>
    <row r="23" s="25" customFormat="1" ht="21.55" customHeight="1" spans="1:10">
      <c r="A23" s="38" t="s">
        <v>562</v>
      </c>
      <c r="B23" s="35" t="s">
        <v>632</v>
      </c>
      <c r="C23" s="35" t="s">
        <v>566</v>
      </c>
      <c r="D23" s="37" t="s">
        <v>537</v>
      </c>
      <c r="E23" s="35">
        <v>1000</v>
      </c>
      <c r="F23" s="35" t="s">
        <v>567</v>
      </c>
      <c r="G23" s="35">
        <v>1900</v>
      </c>
      <c r="H23" s="35">
        <v>9</v>
      </c>
      <c r="I23" s="35">
        <v>9</v>
      </c>
      <c r="J23" s="35"/>
    </row>
    <row r="24" s="25" customFormat="1" ht="34" customHeight="1" spans="1:10">
      <c r="A24" s="38" t="s">
        <v>585</v>
      </c>
      <c r="B24" s="35" t="s">
        <v>633</v>
      </c>
      <c r="C24" s="35" t="s">
        <v>588</v>
      </c>
      <c r="D24" s="37" t="s">
        <v>537</v>
      </c>
      <c r="E24" s="35">
        <v>80</v>
      </c>
      <c r="F24" s="35" t="s">
        <v>552</v>
      </c>
      <c r="G24" s="35">
        <v>80</v>
      </c>
      <c r="H24" s="35">
        <v>9</v>
      </c>
      <c r="I24" s="35">
        <v>9</v>
      </c>
      <c r="J24" s="35"/>
    </row>
    <row r="25" s="25" customFormat="1" ht="21.55" customHeight="1" spans="1:10">
      <c r="A25" s="38" t="s">
        <v>5</v>
      </c>
      <c r="B25" s="35" t="s">
        <v>5</v>
      </c>
      <c r="C25" s="35" t="s">
        <v>5</v>
      </c>
      <c r="D25" s="35" t="s">
        <v>5</v>
      </c>
      <c r="E25" s="39" t="s">
        <v>5</v>
      </c>
      <c r="F25" s="35" t="s">
        <v>5</v>
      </c>
      <c r="G25" s="39" t="s">
        <v>5</v>
      </c>
      <c r="H25" s="39" t="s">
        <v>5</v>
      </c>
      <c r="I25" s="39" t="s">
        <v>5</v>
      </c>
      <c r="J25" s="35" t="s">
        <v>5</v>
      </c>
    </row>
    <row r="26" s="25" customFormat="1" ht="21.55" customHeight="1" spans="1:10">
      <c r="A26" s="9" t="s">
        <v>617</v>
      </c>
      <c r="B26" s="40"/>
      <c r="C26" s="40"/>
      <c r="D26" s="35" t="s">
        <v>5</v>
      </c>
      <c r="E26" s="35"/>
      <c r="F26" s="35"/>
      <c r="G26" s="35"/>
      <c r="H26" s="35"/>
      <c r="I26" s="35"/>
      <c r="J26" s="35"/>
    </row>
    <row r="27" s="25" customFormat="1" ht="21.55" customHeight="1" spans="1:10">
      <c r="A27" s="9"/>
      <c r="B27" s="40"/>
      <c r="C27" s="40"/>
      <c r="D27" s="35"/>
      <c r="E27" s="35"/>
      <c r="F27" s="35"/>
      <c r="G27" s="35"/>
      <c r="H27" s="35"/>
      <c r="I27" s="35"/>
      <c r="J27" s="35"/>
    </row>
    <row r="28" s="25" customFormat="1" ht="21.55" customHeight="1" spans="1:10">
      <c r="A28" s="9"/>
      <c r="B28" s="40"/>
      <c r="C28" s="40"/>
      <c r="D28" s="35"/>
      <c r="E28" s="35"/>
      <c r="F28" s="35"/>
      <c r="G28" s="35"/>
      <c r="H28" s="35"/>
      <c r="I28" s="35"/>
      <c r="J28" s="35"/>
    </row>
    <row r="29" s="25" customFormat="1" ht="21.55" customHeight="1" spans="1:10">
      <c r="A29" s="6" t="s">
        <v>618</v>
      </c>
      <c r="B29" s="7"/>
      <c r="C29" s="7"/>
      <c r="D29" s="7"/>
      <c r="E29" s="7"/>
      <c r="F29" s="7"/>
      <c r="G29" s="7"/>
      <c r="H29" s="7" t="s">
        <v>619</v>
      </c>
      <c r="I29" s="30">
        <v>91</v>
      </c>
      <c r="J29" s="7" t="s">
        <v>620</v>
      </c>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22"/>
    <mergeCell ref="B15:B18"/>
    <mergeCell ref="B19:B22"/>
    <mergeCell ref="G13:G14"/>
    <mergeCell ref="H13:H14"/>
    <mergeCell ref="I13:I14"/>
    <mergeCell ref="J13:J14"/>
    <mergeCell ref="A5:B9"/>
    <mergeCell ref="B11:E12"/>
    <mergeCell ref="F11:J12"/>
    <mergeCell ref="A26:C28"/>
    <mergeCell ref="D26:J28"/>
  </mergeCells>
  <dataValidations count="1">
    <dataValidation type="list" allowBlank="1" showErrorMessage="1" sqref="D15:D24 F19:F22">
      <formula1>#REF!</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C22" sqref="C22:G23"/>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1" t="s">
        <v>594</v>
      </c>
    </row>
    <row r="2" spans="1:10">
      <c r="A2" s="2" t="s">
        <v>2</v>
      </c>
      <c r="J2" s="17" t="s">
        <v>595</v>
      </c>
    </row>
    <row r="3" ht="21.55" customHeight="1" spans="1:10">
      <c r="A3" s="3" t="s">
        <v>596</v>
      </c>
      <c r="B3" s="4"/>
      <c r="C3" s="5" t="s">
        <v>634</v>
      </c>
      <c r="D3" s="5"/>
      <c r="E3" s="5"/>
      <c r="F3" s="5"/>
      <c r="G3" s="5"/>
      <c r="H3" s="5"/>
      <c r="I3" s="5"/>
      <c r="J3" s="5"/>
    </row>
    <row r="4" ht="21.55" customHeight="1" spans="1:10">
      <c r="A4" s="6" t="s">
        <v>598</v>
      </c>
      <c r="B4" s="7"/>
      <c r="C4" s="8" t="s">
        <v>599</v>
      </c>
      <c r="D4" s="8"/>
      <c r="E4" s="8"/>
      <c r="F4" s="7" t="s">
        <v>600</v>
      </c>
      <c r="G4" s="8" t="s">
        <v>481</v>
      </c>
      <c r="H4" s="8"/>
      <c r="I4" s="8"/>
      <c r="J4" s="8"/>
    </row>
    <row r="5" ht="21.55" customHeight="1" spans="1:10">
      <c r="A5" s="9" t="s">
        <v>601</v>
      </c>
      <c r="B5" s="7"/>
      <c r="C5" s="7" t="s">
        <v>5</v>
      </c>
      <c r="D5" s="7" t="s">
        <v>602</v>
      </c>
      <c r="E5" s="7" t="s">
        <v>603</v>
      </c>
      <c r="F5" s="7" t="s">
        <v>604</v>
      </c>
      <c r="G5" s="7" t="s">
        <v>605</v>
      </c>
      <c r="H5" s="7" t="s">
        <v>606</v>
      </c>
      <c r="I5" s="7" t="s">
        <v>607</v>
      </c>
      <c r="J5" s="7"/>
    </row>
    <row r="6" ht="21.55" customHeight="1" spans="1:10">
      <c r="A6" s="6"/>
      <c r="B6" s="7"/>
      <c r="C6" s="7" t="s">
        <v>608</v>
      </c>
      <c r="D6" s="10">
        <v>400</v>
      </c>
      <c r="E6" s="10">
        <v>400</v>
      </c>
      <c r="F6" s="10">
        <v>400</v>
      </c>
      <c r="G6" s="10">
        <v>10</v>
      </c>
      <c r="H6" s="15">
        <v>1</v>
      </c>
      <c r="I6" s="10">
        <v>10</v>
      </c>
      <c r="J6" s="8"/>
    </row>
    <row r="7" ht="21.55" customHeight="1" spans="1:10">
      <c r="A7" s="6"/>
      <c r="B7" s="7"/>
      <c r="C7" s="7" t="s">
        <v>609</v>
      </c>
      <c r="D7" s="10">
        <v>400</v>
      </c>
      <c r="E7" s="10">
        <v>400</v>
      </c>
      <c r="F7" s="10">
        <v>400</v>
      </c>
      <c r="G7" s="10" t="s">
        <v>5</v>
      </c>
      <c r="H7" s="10" t="s">
        <v>5</v>
      </c>
      <c r="I7" s="8" t="s">
        <v>421</v>
      </c>
      <c r="J7" s="8"/>
    </row>
    <row r="8" ht="21.55" customHeight="1" spans="1:10">
      <c r="A8" s="6"/>
      <c r="B8" s="7"/>
      <c r="C8" s="7" t="s">
        <v>610</v>
      </c>
      <c r="D8" s="10" t="s">
        <v>5</v>
      </c>
      <c r="E8" s="10" t="s">
        <v>5</v>
      </c>
      <c r="F8" s="10" t="s">
        <v>5</v>
      </c>
      <c r="G8" s="10" t="s">
        <v>5</v>
      </c>
      <c r="H8" s="10" t="s">
        <v>5</v>
      </c>
      <c r="I8" s="8" t="s">
        <v>421</v>
      </c>
      <c r="J8" s="8"/>
    </row>
    <row r="9" ht="21.55" customHeight="1" spans="1:10">
      <c r="A9" s="6"/>
      <c r="B9" s="7"/>
      <c r="C9" s="7" t="s">
        <v>611</v>
      </c>
      <c r="D9" s="10" t="s">
        <v>5</v>
      </c>
      <c r="E9" s="10" t="s">
        <v>5</v>
      </c>
      <c r="F9" s="10" t="s">
        <v>5</v>
      </c>
      <c r="G9" s="10" t="s">
        <v>5</v>
      </c>
      <c r="H9" s="10" t="s">
        <v>5</v>
      </c>
      <c r="I9" s="8" t="s">
        <v>421</v>
      </c>
      <c r="J9" s="8"/>
    </row>
    <row r="10" ht="21.55" customHeight="1" spans="1:10">
      <c r="A10" s="9" t="s">
        <v>612</v>
      </c>
      <c r="B10" s="7" t="s">
        <v>613</v>
      </c>
      <c r="C10" s="7"/>
      <c r="D10" s="7"/>
      <c r="E10" s="7"/>
      <c r="F10" s="7" t="s">
        <v>494</v>
      </c>
      <c r="G10" s="7"/>
      <c r="H10" s="7"/>
      <c r="I10" s="7"/>
      <c r="J10" s="7"/>
    </row>
    <row r="11" ht="21.55" customHeight="1" spans="1:10">
      <c r="A11" s="6"/>
      <c r="B11" s="8" t="s">
        <v>520</v>
      </c>
      <c r="C11" s="8"/>
      <c r="D11" s="8"/>
      <c r="E11" s="8"/>
      <c r="F11" s="8" t="s">
        <v>635</v>
      </c>
      <c r="G11" s="8"/>
      <c r="H11" s="8"/>
      <c r="I11" s="8"/>
      <c r="J11" s="8"/>
    </row>
    <row r="12" ht="21.55" customHeight="1" spans="1:10">
      <c r="A12" s="6"/>
      <c r="B12" s="8"/>
      <c r="C12" s="8"/>
      <c r="D12" s="8"/>
      <c r="E12" s="8"/>
      <c r="F12" s="8"/>
      <c r="G12" s="8"/>
      <c r="H12" s="8"/>
      <c r="I12" s="8"/>
      <c r="J12" s="8"/>
    </row>
    <row r="13" ht="21.55" customHeight="1" spans="1:10">
      <c r="A13" s="6" t="s">
        <v>615</v>
      </c>
      <c r="B13" s="7"/>
      <c r="C13" s="7"/>
      <c r="D13" s="7" t="s">
        <v>616</v>
      </c>
      <c r="E13" s="7"/>
      <c r="F13" s="7"/>
      <c r="G13" s="7" t="s">
        <v>528</v>
      </c>
      <c r="H13" s="7" t="s">
        <v>605</v>
      </c>
      <c r="I13" s="7" t="s">
        <v>607</v>
      </c>
      <c r="J13" s="7" t="s">
        <v>529</v>
      </c>
    </row>
    <row r="14" ht="21.55" customHeight="1" spans="1:10">
      <c r="A14" s="6" t="s">
        <v>522</v>
      </c>
      <c r="B14" s="7" t="s">
        <v>523</v>
      </c>
      <c r="C14" s="7" t="s">
        <v>524</v>
      </c>
      <c r="D14" s="7" t="s">
        <v>525</v>
      </c>
      <c r="E14" s="7" t="s">
        <v>526</v>
      </c>
      <c r="F14" s="7" t="s">
        <v>527</v>
      </c>
      <c r="G14" s="7"/>
      <c r="H14" s="7"/>
      <c r="I14" s="7"/>
      <c r="J14" s="7"/>
    </row>
    <row r="15" ht="21.55" customHeight="1" spans="1:10">
      <c r="A15" s="13" t="s">
        <v>530</v>
      </c>
      <c r="B15" s="8" t="s">
        <v>531</v>
      </c>
      <c r="C15" s="8" t="s">
        <v>543</v>
      </c>
      <c r="D15" s="8" t="s">
        <v>537</v>
      </c>
      <c r="E15" s="10">
        <v>95</v>
      </c>
      <c r="F15" s="8" t="s">
        <v>544</v>
      </c>
      <c r="G15" s="10" t="s">
        <v>545</v>
      </c>
      <c r="H15" s="10">
        <v>10</v>
      </c>
      <c r="I15" s="10">
        <v>10</v>
      </c>
      <c r="J15" s="8" t="s">
        <v>5</v>
      </c>
    </row>
    <row r="16" ht="21.55" customHeight="1" spans="1:10">
      <c r="A16" s="13"/>
      <c r="B16" s="8" t="s">
        <v>550</v>
      </c>
      <c r="C16" s="8" t="s">
        <v>636</v>
      </c>
      <c r="D16" s="8" t="s">
        <v>537</v>
      </c>
      <c r="E16" s="10">
        <v>100</v>
      </c>
      <c r="F16" s="8" t="s">
        <v>552</v>
      </c>
      <c r="G16" s="15">
        <v>1</v>
      </c>
      <c r="H16" s="10">
        <v>10</v>
      </c>
      <c r="I16" s="10">
        <v>10</v>
      </c>
      <c r="J16" s="8" t="s">
        <v>5</v>
      </c>
    </row>
    <row r="17" ht="21.55" customHeight="1" spans="1:10">
      <c r="A17" s="13"/>
      <c r="B17" s="8" t="s">
        <v>553</v>
      </c>
      <c r="C17" s="8" t="s">
        <v>637</v>
      </c>
      <c r="D17" s="8" t="s">
        <v>537</v>
      </c>
      <c r="E17" s="22">
        <v>44012</v>
      </c>
      <c r="F17" s="8" t="s">
        <v>557</v>
      </c>
      <c r="G17" s="22">
        <v>44012</v>
      </c>
      <c r="H17" s="10">
        <v>10</v>
      </c>
      <c r="I17" s="10">
        <v>10</v>
      </c>
      <c r="J17" s="8" t="s">
        <v>5</v>
      </c>
    </row>
    <row r="18" ht="21.55" customHeight="1" spans="1:10">
      <c r="A18" s="14"/>
      <c r="B18" s="8" t="s">
        <v>559</v>
      </c>
      <c r="C18" s="8" t="s">
        <v>638</v>
      </c>
      <c r="D18" s="8" t="s">
        <v>537</v>
      </c>
      <c r="E18" s="10">
        <v>6.7</v>
      </c>
      <c r="F18" s="8" t="s">
        <v>639</v>
      </c>
      <c r="G18" s="10" t="s">
        <v>640</v>
      </c>
      <c r="H18" s="10">
        <v>10</v>
      </c>
      <c r="I18" s="10">
        <v>10</v>
      </c>
      <c r="J18" s="8" t="s">
        <v>5</v>
      </c>
    </row>
    <row r="19" ht="21.55" customHeight="1" spans="1:10">
      <c r="A19" s="13" t="s">
        <v>562</v>
      </c>
      <c r="B19" s="8" t="s">
        <v>576</v>
      </c>
      <c r="C19" s="8" t="s">
        <v>577</v>
      </c>
      <c r="D19" s="8" t="s">
        <v>537</v>
      </c>
      <c r="E19" s="10">
        <v>1000</v>
      </c>
      <c r="F19" s="8" t="s">
        <v>578</v>
      </c>
      <c r="G19" s="10" t="s">
        <v>579</v>
      </c>
      <c r="H19" s="10">
        <v>10</v>
      </c>
      <c r="I19" s="10">
        <v>10</v>
      </c>
      <c r="J19" s="8" t="s">
        <v>5</v>
      </c>
    </row>
    <row r="20" ht="21.55" customHeight="1" spans="1:10">
      <c r="A20" s="13"/>
      <c r="B20" s="8" t="s">
        <v>641</v>
      </c>
      <c r="C20" s="8" t="s">
        <v>568</v>
      </c>
      <c r="D20" s="8" t="s">
        <v>537</v>
      </c>
      <c r="E20" s="10">
        <v>1000</v>
      </c>
      <c r="F20" s="8" t="s">
        <v>567</v>
      </c>
      <c r="G20" s="10" t="s">
        <v>569</v>
      </c>
      <c r="H20" s="10">
        <v>10</v>
      </c>
      <c r="I20" s="10">
        <v>8</v>
      </c>
      <c r="J20" s="24" t="s">
        <v>642</v>
      </c>
    </row>
    <row r="21" ht="21.55" customHeight="1" spans="1:10">
      <c r="A21" s="14"/>
      <c r="B21" s="12" t="s">
        <v>581</v>
      </c>
      <c r="C21" s="8" t="s">
        <v>582</v>
      </c>
      <c r="D21" s="8" t="s">
        <v>537</v>
      </c>
      <c r="E21" s="10">
        <v>10</v>
      </c>
      <c r="F21" s="8" t="s">
        <v>583</v>
      </c>
      <c r="G21" s="10" t="s">
        <v>584</v>
      </c>
      <c r="H21" s="10">
        <v>10</v>
      </c>
      <c r="I21" s="10">
        <v>10</v>
      </c>
      <c r="J21" s="8"/>
    </row>
    <row r="22" ht="21.55" customHeight="1" spans="1:10">
      <c r="A22" s="13" t="s">
        <v>585</v>
      </c>
      <c r="B22" s="23" t="s">
        <v>586</v>
      </c>
      <c r="C22" s="8" t="s">
        <v>589</v>
      </c>
      <c r="D22" s="8" t="s">
        <v>537</v>
      </c>
      <c r="E22" s="10">
        <v>100</v>
      </c>
      <c r="F22" s="8" t="s">
        <v>552</v>
      </c>
      <c r="G22" s="15" t="s">
        <v>590</v>
      </c>
      <c r="H22" s="10">
        <v>10</v>
      </c>
      <c r="I22" s="10">
        <v>8</v>
      </c>
      <c r="J22" s="8" t="s">
        <v>5</v>
      </c>
    </row>
    <row r="23" ht="21.55" customHeight="1" spans="1:10">
      <c r="A23" s="14"/>
      <c r="B23" s="12"/>
      <c r="C23" s="8" t="s">
        <v>587</v>
      </c>
      <c r="D23" s="8" t="s">
        <v>537</v>
      </c>
      <c r="E23" s="10">
        <v>90</v>
      </c>
      <c r="F23" s="8" t="s">
        <v>552</v>
      </c>
      <c r="G23" s="10" t="s">
        <v>591</v>
      </c>
      <c r="H23" s="10">
        <v>10</v>
      </c>
      <c r="I23" s="10">
        <v>10</v>
      </c>
      <c r="J23" s="8"/>
    </row>
    <row r="24" ht="21.55" customHeight="1" spans="1:10">
      <c r="A24" s="6" t="s">
        <v>617</v>
      </c>
      <c r="B24" s="7"/>
      <c r="C24" s="7"/>
      <c r="D24" s="16" t="s">
        <v>5</v>
      </c>
      <c r="E24" s="16"/>
      <c r="F24" s="16"/>
      <c r="G24" s="16"/>
      <c r="H24" s="16"/>
      <c r="I24" s="16"/>
      <c r="J24" s="16"/>
    </row>
    <row r="25" ht="21.55" customHeight="1" spans="1:10">
      <c r="A25" s="6"/>
      <c r="B25" s="7"/>
      <c r="C25" s="7"/>
      <c r="D25" s="16"/>
      <c r="E25" s="16"/>
      <c r="F25" s="16"/>
      <c r="G25" s="16"/>
      <c r="H25" s="16"/>
      <c r="I25" s="16"/>
      <c r="J25" s="16"/>
    </row>
    <row r="26" ht="21.55" customHeight="1" spans="1:10">
      <c r="A26" s="6"/>
      <c r="B26" s="7"/>
      <c r="C26" s="7"/>
      <c r="D26" s="16"/>
      <c r="E26" s="16"/>
      <c r="F26" s="16"/>
      <c r="G26" s="16"/>
      <c r="H26" s="16"/>
      <c r="I26" s="16"/>
      <c r="J26" s="16"/>
    </row>
    <row r="27" ht="21.55" customHeight="1" spans="1:10">
      <c r="A27" s="6" t="s">
        <v>618</v>
      </c>
      <c r="B27" s="7"/>
      <c r="C27" s="7"/>
      <c r="D27" s="7"/>
      <c r="E27" s="7"/>
      <c r="F27" s="7"/>
      <c r="G27" s="7"/>
      <c r="H27" s="7" t="s">
        <v>619</v>
      </c>
      <c r="I27" s="10">
        <v>96</v>
      </c>
      <c r="J27" s="7" t="s">
        <v>620</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1"/>
    <mergeCell ref="A22:A23"/>
    <mergeCell ref="B22:B23"/>
    <mergeCell ref="G13:G14"/>
    <mergeCell ref="H13:H14"/>
    <mergeCell ref="I13:I14"/>
    <mergeCell ref="J13:J14"/>
    <mergeCell ref="A5:B9"/>
    <mergeCell ref="B11:E12"/>
    <mergeCell ref="F11:J12"/>
    <mergeCell ref="A24:C26"/>
    <mergeCell ref="D24:J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D16" sqref="D16"/>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1" t="s">
        <v>594</v>
      </c>
    </row>
    <row r="2" spans="1:10">
      <c r="A2" s="2" t="s">
        <v>2</v>
      </c>
      <c r="J2" s="17" t="s">
        <v>595</v>
      </c>
    </row>
    <row r="3" ht="21.55" customHeight="1" spans="1:10">
      <c r="A3" s="3" t="s">
        <v>596</v>
      </c>
      <c r="B3" s="4"/>
      <c r="C3" s="5" t="s">
        <v>643</v>
      </c>
      <c r="D3" s="5"/>
      <c r="E3" s="5"/>
      <c r="F3" s="5"/>
      <c r="G3" s="5"/>
      <c r="H3" s="5"/>
      <c r="I3" s="5"/>
      <c r="J3" s="5"/>
    </row>
    <row r="4" ht="21.55" customHeight="1" spans="1:10">
      <c r="A4" s="6" t="s">
        <v>598</v>
      </c>
      <c r="B4" s="7"/>
      <c r="C4" s="8" t="s">
        <v>599</v>
      </c>
      <c r="D4" s="8"/>
      <c r="E4" s="8"/>
      <c r="F4" s="7" t="s">
        <v>600</v>
      </c>
      <c r="G4" s="8" t="s">
        <v>481</v>
      </c>
      <c r="H4" s="8"/>
      <c r="I4" s="8"/>
      <c r="J4" s="8"/>
    </row>
    <row r="5" ht="21.55" customHeight="1" spans="1:10">
      <c r="A5" s="9" t="s">
        <v>601</v>
      </c>
      <c r="B5" s="7"/>
      <c r="C5" s="7" t="s">
        <v>5</v>
      </c>
      <c r="D5" s="7" t="s">
        <v>602</v>
      </c>
      <c r="E5" s="7" t="s">
        <v>603</v>
      </c>
      <c r="F5" s="7" t="s">
        <v>604</v>
      </c>
      <c r="G5" s="7" t="s">
        <v>605</v>
      </c>
      <c r="H5" s="7" t="s">
        <v>606</v>
      </c>
      <c r="I5" s="7" t="s">
        <v>607</v>
      </c>
      <c r="J5" s="7"/>
    </row>
    <row r="6" ht="21.55" customHeight="1" spans="1:10">
      <c r="A6" s="6"/>
      <c r="B6" s="7"/>
      <c r="C6" s="7" t="s">
        <v>608</v>
      </c>
      <c r="D6" s="10">
        <v>12</v>
      </c>
      <c r="E6" s="10">
        <v>12</v>
      </c>
      <c r="F6" s="10">
        <v>12</v>
      </c>
      <c r="G6" s="10">
        <v>20</v>
      </c>
      <c r="H6" s="15">
        <v>1</v>
      </c>
      <c r="I6" s="10">
        <v>20</v>
      </c>
      <c r="J6" s="8"/>
    </row>
    <row r="7" ht="21.55" customHeight="1" spans="1:10">
      <c r="A7" s="6"/>
      <c r="B7" s="7"/>
      <c r="C7" s="7" t="s">
        <v>609</v>
      </c>
      <c r="D7" s="10" t="s">
        <v>5</v>
      </c>
      <c r="E7" s="10" t="s">
        <v>5</v>
      </c>
      <c r="F7" s="10" t="s">
        <v>5</v>
      </c>
      <c r="G7" s="10" t="s">
        <v>5</v>
      </c>
      <c r="H7" s="10" t="s">
        <v>5</v>
      </c>
      <c r="I7" s="8" t="s">
        <v>421</v>
      </c>
      <c r="J7" s="8"/>
    </row>
    <row r="8" ht="21.55" customHeight="1" spans="1:10">
      <c r="A8" s="6"/>
      <c r="B8" s="7"/>
      <c r="C8" s="7" t="s">
        <v>610</v>
      </c>
      <c r="D8" s="10">
        <v>12</v>
      </c>
      <c r="E8" s="10">
        <v>12</v>
      </c>
      <c r="F8" s="10">
        <v>12</v>
      </c>
      <c r="G8" s="10" t="s">
        <v>5</v>
      </c>
      <c r="H8" s="10" t="s">
        <v>5</v>
      </c>
      <c r="I8" s="8" t="s">
        <v>421</v>
      </c>
      <c r="J8" s="8"/>
    </row>
    <row r="9" ht="21.55" customHeight="1" spans="1:10">
      <c r="A9" s="6"/>
      <c r="B9" s="7"/>
      <c r="C9" s="7" t="s">
        <v>611</v>
      </c>
      <c r="D9" s="10" t="s">
        <v>5</v>
      </c>
      <c r="E9" s="10" t="s">
        <v>5</v>
      </c>
      <c r="F9" s="10" t="s">
        <v>5</v>
      </c>
      <c r="G9" s="10" t="s">
        <v>5</v>
      </c>
      <c r="H9" s="10" t="s">
        <v>5</v>
      </c>
      <c r="I9" s="8" t="s">
        <v>421</v>
      </c>
      <c r="J9" s="8"/>
    </row>
    <row r="10" ht="21.55" customHeight="1" spans="1:10">
      <c r="A10" s="9" t="s">
        <v>612</v>
      </c>
      <c r="B10" s="7" t="s">
        <v>613</v>
      </c>
      <c r="C10" s="7"/>
      <c r="D10" s="7"/>
      <c r="E10" s="7"/>
      <c r="F10" s="7" t="s">
        <v>494</v>
      </c>
      <c r="G10" s="7"/>
      <c r="H10" s="7"/>
      <c r="I10" s="7"/>
      <c r="J10" s="7"/>
    </row>
    <row r="11" ht="21.55" customHeight="1" spans="1:10">
      <c r="A11" s="6"/>
      <c r="B11" s="8" t="s">
        <v>5</v>
      </c>
      <c r="C11" s="8"/>
      <c r="D11" s="8"/>
      <c r="E11" s="8"/>
      <c r="F11" s="8" t="s">
        <v>5</v>
      </c>
      <c r="G11" s="8"/>
      <c r="H11" s="8"/>
      <c r="I11" s="8"/>
      <c r="J11" s="8"/>
    </row>
    <row r="12" ht="21.55" customHeight="1" spans="1:10">
      <c r="A12" s="6"/>
      <c r="B12" s="8"/>
      <c r="C12" s="8"/>
      <c r="D12" s="8"/>
      <c r="E12" s="8"/>
      <c r="F12" s="8"/>
      <c r="G12" s="8"/>
      <c r="H12" s="8"/>
      <c r="I12" s="8"/>
      <c r="J12" s="8"/>
    </row>
    <row r="13" ht="21.55" customHeight="1" spans="1:10">
      <c r="A13" s="6" t="s">
        <v>615</v>
      </c>
      <c r="B13" s="7"/>
      <c r="C13" s="7"/>
      <c r="D13" s="7" t="s">
        <v>616</v>
      </c>
      <c r="E13" s="7"/>
      <c r="F13" s="7"/>
      <c r="G13" s="7" t="s">
        <v>528</v>
      </c>
      <c r="H13" s="7" t="s">
        <v>605</v>
      </c>
      <c r="I13" s="7" t="s">
        <v>607</v>
      </c>
      <c r="J13" s="7" t="s">
        <v>529</v>
      </c>
    </row>
    <row r="14" ht="21.55" customHeight="1" spans="1:10">
      <c r="A14" s="6" t="s">
        <v>522</v>
      </c>
      <c r="B14" s="7" t="s">
        <v>523</v>
      </c>
      <c r="C14" s="7" t="s">
        <v>524</v>
      </c>
      <c r="D14" s="7" t="s">
        <v>525</v>
      </c>
      <c r="E14" s="7" t="s">
        <v>526</v>
      </c>
      <c r="F14" s="7" t="s">
        <v>527</v>
      </c>
      <c r="G14" s="7"/>
      <c r="H14" s="7"/>
      <c r="I14" s="7"/>
      <c r="J14" s="7"/>
    </row>
    <row r="15" ht="21.55" customHeight="1" spans="1:10">
      <c r="A15" s="14" t="s">
        <v>530</v>
      </c>
      <c r="B15" s="8" t="s">
        <v>531</v>
      </c>
      <c r="C15" s="8" t="s">
        <v>546</v>
      </c>
      <c r="D15" s="8" t="s">
        <v>533</v>
      </c>
      <c r="E15" s="10">
        <v>12000</v>
      </c>
      <c r="F15" s="8" t="s">
        <v>538</v>
      </c>
      <c r="G15" s="10">
        <v>12000</v>
      </c>
      <c r="H15" s="10">
        <v>20</v>
      </c>
      <c r="I15" s="10">
        <v>20</v>
      </c>
      <c r="J15" s="8" t="s">
        <v>5</v>
      </c>
    </row>
    <row r="16" ht="21.55" customHeight="1" spans="1:10">
      <c r="A16" s="13" t="s">
        <v>562</v>
      </c>
      <c r="B16" s="19" t="s">
        <v>641</v>
      </c>
      <c r="C16" s="12" t="s">
        <v>570</v>
      </c>
      <c r="D16" s="8" t="s">
        <v>537</v>
      </c>
      <c r="E16" s="10">
        <v>150</v>
      </c>
      <c r="F16" s="20" t="s">
        <v>571</v>
      </c>
      <c r="G16" s="10">
        <v>140</v>
      </c>
      <c r="H16" s="10">
        <v>20</v>
      </c>
      <c r="I16" s="10">
        <v>18</v>
      </c>
      <c r="J16" s="8" t="s">
        <v>5</v>
      </c>
    </row>
    <row r="17" ht="21.55" customHeight="1" spans="1:10">
      <c r="A17" s="14"/>
      <c r="B17" s="8"/>
      <c r="C17" s="12" t="s">
        <v>572</v>
      </c>
      <c r="D17" s="21" t="s">
        <v>573</v>
      </c>
      <c r="E17" s="10">
        <v>60</v>
      </c>
      <c r="F17" s="8" t="s">
        <v>552</v>
      </c>
      <c r="G17" s="10">
        <v>60</v>
      </c>
      <c r="H17" s="10">
        <v>20</v>
      </c>
      <c r="I17" s="10">
        <v>20</v>
      </c>
      <c r="J17" s="8" t="s">
        <v>5</v>
      </c>
    </row>
    <row r="18" ht="21.55" customHeight="1" spans="1:10">
      <c r="A18" s="14" t="s">
        <v>585</v>
      </c>
      <c r="B18" s="8" t="s">
        <v>644</v>
      </c>
      <c r="C18" s="8" t="s">
        <v>592</v>
      </c>
      <c r="D18" s="21" t="s">
        <v>573</v>
      </c>
      <c r="E18" s="10">
        <v>90</v>
      </c>
      <c r="F18" s="8" t="s">
        <v>552</v>
      </c>
      <c r="G18" s="10">
        <v>90</v>
      </c>
      <c r="H18" s="10">
        <v>20</v>
      </c>
      <c r="I18" s="10">
        <v>20</v>
      </c>
      <c r="J18" s="8" t="s">
        <v>5</v>
      </c>
    </row>
    <row r="19" ht="21.55" customHeight="1" spans="1:10">
      <c r="A19" s="14" t="s">
        <v>5</v>
      </c>
      <c r="B19" s="8" t="s">
        <v>5</v>
      </c>
      <c r="C19" s="8" t="s">
        <v>5</v>
      </c>
      <c r="D19" s="8" t="s">
        <v>5</v>
      </c>
      <c r="E19" s="10" t="s">
        <v>5</v>
      </c>
      <c r="F19" s="8" t="s">
        <v>5</v>
      </c>
      <c r="G19" s="10" t="s">
        <v>5</v>
      </c>
      <c r="H19" s="10" t="s">
        <v>5</v>
      </c>
      <c r="I19" s="10" t="s">
        <v>5</v>
      </c>
      <c r="J19" s="8" t="s">
        <v>5</v>
      </c>
    </row>
    <row r="20" ht="21.55" customHeight="1" spans="1:10">
      <c r="A20" s="14" t="s">
        <v>5</v>
      </c>
      <c r="B20" s="8" t="s">
        <v>5</v>
      </c>
      <c r="C20" s="8" t="s">
        <v>5</v>
      </c>
      <c r="D20" s="8" t="s">
        <v>5</v>
      </c>
      <c r="E20" s="10" t="s">
        <v>5</v>
      </c>
      <c r="F20" s="8" t="s">
        <v>5</v>
      </c>
      <c r="G20" s="10" t="s">
        <v>5</v>
      </c>
      <c r="H20" s="10" t="s">
        <v>5</v>
      </c>
      <c r="I20" s="10" t="s">
        <v>5</v>
      </c>
      <c r="J20" s="8" t="s">
        <v>5</v>
      </c>
    </row>
    <row r="21" ht="21.55" customHeight="1" spans="1:10">
      <c r="A21" s="6" t="s">
        <v>617</v>
      </c>
      <c r="B21" s="7"/>
      <c r="C21" s="7"/>
      <c r="D21" s="16" t="s">
        <v>5</v>
      </c>
      <c r="E21" s="16"/>
      <c r="F21" s="16"/>
      <c r="G21" s="16"/>
      <c r="H21" s="16"/>
      <c r="I21" s="16"/>
      <c r="J21" s="16"/>
    </row>
    <row r="22" ht="21.55" customHeight="1" spans="1:10">
      <c r="A22" s="6"/>
      <c r="B22" s="7"/>
      <c r="C22" s="7"/>
      <c r="D22" s="16"/>
      <c r="E22" s="16"/>
      <c r="F22" s="16"/>
      <c r="G22" s="16"/>
      <c r="H22" s="16"/>
      <c r="I22" s="16"/>
      <c r="J22" s="16"/>
    </row>
    <row r="23" ht="21.55" customHeight="1" spans="1:10">
      <c r="A23" s="6"/>
      <c r="B23" s="7"/>
      <c r="C23" s="7"/>
      <c r="D23" s="16"/>
      <c r="E23" s="16"/>
      <c r="F23" s="16"/>
      <c r="G23" s="16"/>
      <c r="H23" s="16"/>
      <c r="I23" s="16"/>
      <c r="J23" s="16"/>
    </row>
    <row r="24" ht="21.55" customHeight="1" spans="1:10">
      <c r="A24" s="6" t="s">
        <v>618</v>
      </c>
      <c r="B24" s="7"/>
      <c r="C24" s="7"/>
      <c r="D24" s="7"/>
      <c r="E24" s="7"/>
      <c r="F24" s="7"/>
      <c r="G24" s="7"/>
      <c r="H24" s="7" t="s">
        <v>619</v>
      </c>
      <c r="I24" s="10">
        <v>98</v>
      </c>
      <c r="J24" s="7" t="s">
        <v>620</v>
      </c>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6:A17"/>
    <mergeCell ref="B16:B17"/>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opLeftCell="A3" workbookViewId="0">
      <selection activeCell="C19" sqref="C19:G19"/>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1" t="s">
        <v>594</v>
      </c>
    </row>
    <row r="2" spans="1:10">
      <c r="A2" s="2" t="s">
        <v>2</v>
      </c>
      <c r="J2" s="17" t="s">
        <v>595</v>
      </c>
    </row>
    <row r="3" ht="21.55" customHeight="1" spans="1:10">
      <c r="A3" s="3" t="s">
        <v>596</v>
      </c>
      <c r="B3" s="4"/>
      <c r="C3" s="5" t="s">
        <v>645</v>
      </c>
      <c r="D3" s="5"/>
      <c r="E3" s="5"/>
      <c r="F3" s="5"/>
      <c r="G3" s="5"/>
      <c r="H3" s="5"/>
      <c r="I3" s="5"/>
      <c r="J3" s="5"/>
    </row>
    <row r="4" ht="21.55" customHeight="1" spans="1:10">
      <c r="A4" s="6" t="s">
        <v>598</v>
      </c>
      <c r="B4" s="7"/>
      <c r="C4" s="8" t="s">
        <v>599</v>
      </c>
      <c r="D4" s="8"/>
      <c r="E4" s="8"/>
      <c r="F4" s="7" t="s">
        <v>600</v>
      </c>
      <c r="G4" s="8" t="s">
        <v>481</v>
      </c>
      <c r="H4" s="8"/>
      <c r="I4" s="8"/>
      <c r="J4" s="8"/>
    </row>
    <row r="5" ht="21.55" customHeight="1" spans="1:10">
      <c r="A5" s="9" t="s">
        <v>601</v>
      </c>
      <c r="B5" s="7"/>
      <c r="C5" s="7" t="s">
        <v>5</v>
      </c>
      <c r="D5" s="7" t="s">
        <v>602</v>
      </c>
      <c r="E5" s="7" t="s">
        <v>603</v>
      </c>
      <c r="F5" s="7" t="s">
        <v>604</v>
      </c>
      <c r="G5" s="7" t="s">
        <v>605</v>
      </c>
      <c r="H5" s="7" t="s">
        <v>606</v>
      </c>
      <c r="I5" s="7" t="s">
        <v>607</v>
      </c>
      <c r="J5" s="7"/>
    </row>
    <row r="6" ht="21.55" customHeight="1" spans="1:10">
      <c r="A6" s="6"/>
      <c r="B6" s="7"/>
      <c r="C6" s="7" t="s">
        <v>608</v>
      </c>
      <c r="D6" s="10">
        <v>30</v>
      </c>
      <c r="E6" s="10">
        <v>30</v>
      </c>
      <c r="F6" s="10">
        <v>12.79</v>
      </c>
      <c r="G6" s="10">
        <v>10</v>
      </c>
      <c r="H6" s="11">
        <v>0.4263</v>
      </c>
      <c r="I6" s="10">
        <v>4.26</v>
      </c>
      <c r="J6" s="8"/>
    </row>
    <row r="7" ht="21.55" customHeight="1" spans="1:10">
      <c r="A7" s="6"/>
      <c r="B7" s="7"/>
      <c r="C7" s="7" t="s">
        <v>609</v>
      </c>
      <c r="D7" s="10">
        <v>30</v>
      </c>
      <c r="E7" s="10">
        <v>30</v>
      </c>
      <c r="F7" s="10">
        <v>12.79</v>
      </c>
      <c r="G7" s="10" t="s">
        <v>5</v>
      </c>
      <c r="H7" s="10" t="s">
        <v>5</v>
      </c>
      <c r="I7" s="8" t="s">
        <v>421</v>
      </c>
      <c r="J7" s="8"/>
    </row>
    <row r="8" ht="21.55" customHeight="1" spans="1:10">
      <c r="A8" s="6"/>
      <c r="B8" s="7"/>
      <c r="C8" s="7" t="s">
        <v>610</v>
      </c>
      <c r="D8" s="10" t="s">
        <v>5</v>
      </c>
      <c r="E8" s="10" t="s">
        <v>5</v>
      </c>
      <c r="F8" s="10" t="s">
        <v>5</v>
      </c>
      <c r="G8" s="10" t="s">
        <v>5</v>
      </c>
      <c r="H8" s="10" t="s">
        <v>5</v>
      </c>
      <c r="I8" s="8" t="s">
        <v>421</v>
      </c>
      <c r="J8" s="8"/>
    </row>
    <row r="9" ht="21.55" customHeight="1" spans="1:10">
      <c r="A9" s="6"/>
      <c r="B9" s="7"/>
      <c r="C9" s="7" t="s">
        <v>611</v>
      </c>
      <c r="D9" s="10" t="s">
        <v>5</v>
      </c>
      <c r="E9" s="10" t="s">
        <v>5</v>
      </c>
      <c r="F9" s="10" t="s">
        <v>5</v>
      </c>
      <c r="G9" s="10" t="s">
        <v>5</v>
      </c>
      <c r="H9" s="10" t="s">
        <v>5</v>
      </c>
      <c r="I9" s="8" t="s">
        <v>421</v>
      </c>
      <c r="J9" s="8"/>
    </row>
    <row r="10" ht="21.55" customHeight="1" spans="1:10">
      <c r="A10" s="9" t="s">
        <v>612</v>
      </c>
      <c r="B10" s="7" t="s">
        <v>613</v>
      </c>
      <c r="C10" s="7"/>
      <c r="D10" s="7"/>
      <c r="E10" s="7"/>
      <c r="F10" s="7" t="s">
        <v>494</v>
      </c>
      <c r="G10" s="7"/>
      <c r="H10" s="7"/>
      <c r="I10" s="7"/>
      <c r="J10" s="7"/>
    </row>
    <row r="11" ht="21.55" customHeight="1" spans="1:10">
      <c r="A11" s="6"/>
      <c r="B11" s="8" t="s">
        <v>646</v>
      </c>
      <c r="C11" s="8"/>
      <c r="D11" s="8"/>
      <c r="E11" s="8"/>
      <c r="F11" s="8" t="s">
        <v>646</v>
      </c>
      <c r="G11" s="8"/>
      <c r="H11" s="8"/>
      <c r="I11" s="8"/>
      <c r="J11" s="8"/>
    </row>
    <row r="12" ht="21.55" customHeight="1" spans="1:10">
      <c r="A12" s="6"/>
      <c r="B12" s="8"/>
      <c r="C12" s="8"/>
      <c r="D12" s="8"/>
      <c r="E12" s="8"/>
      <c r="F12" s="8"/>
      <c r="G12" s="8"/>
      <c r="H12" s="8"/>
      <c r="I12" s="8"/>
      <c r="J12" s="8"/>
    </row>
    <row r="13" ht="21.55" customHeight="1" spans="1:10">
      <c r="A13" s="6" t="s">
        <v>615</v>
      </c>
      <c r="B13" s="7"/>
      <c r="C13" s="7"/>
      <c r="D13" s="7" t="s">
        <v>616</v>
      </c>
      <c r="E13" s="7"/>
      <c r="F13" s="7"/>
      <c r="G13" s="7" t="s">
        <v>528</v>
      </c>
      <c r="H13" s="7" t="s">
        <v>605</v>
      </c>
      <c r="I13" s="7" t="s">
        <v>607</v>
      </c>
      <c r="J13" s="7" t="s">
        <v>529</v>
      </c>
    </row>
    <row r="14" ht="21.55" customHeight="1" spans="1:10">
      <c r="A14" s="6" t="s">
        <v>522</v>
      </c>
      <c r="B14" s="7" t="s">
        <v>523</v>
      </c>
      <c r="C14" s="7" t="s">
        <v>524</v>
      </c>
      <c r="D14" s="7" t="s">
        <v>525</v>
      </c>
      <c r="E14" s="7" t="s">
        <v>526</v>
      </c>
      <c r="F14" s="7" t="s">
        <v>527</v>
      </c>
      <c r="G14" s="7"/>
      <c r="H14" s="7"/>
      <c r="I14" s="7"/>
      <c r="J14" s="7"/>
    </row>
    <row r="15" ht="21.55" customHeight="1" spans="1:10">
      <c r="A15" s="13" t="s">
        <v>530</v>
      </c>
      <c r="B15" s="8" t="s">
        <v>550</v>
      </c>
      <c r="C15" s="8" t="s">
        <v>551</v>
      </c>
      <c r="D15" s="8" t="s">
        <v>537</v>
      </c>
      <c r="E15" s="15">
        <v>0.95</v>
      </c>
      <c r="F15" s="8" t="s">
        <v>552</v>
      </c>
      <c r="G15" s="15">
        <v>0.95</v>
      </c>
      <c r="H15" s="10">
        <v>20</v>
      </c>
      <c r="I15" s="10">
        <v>20</v>
      </c>
      <c r="J15" s="8" t="s">
        <v>5</v>
      </c>
    </row>
    <row r="16" ht="21.55" customHeight="1" spans="1:10">
      <c r="A16" s="13"/>
      <c r="B16" s="8" t="s">
        <v>553</v>
      </c>
      <c r="C16" s="8" t="s">
        <v>554</v>
      </c>
      <c r="D16" s="8" t="s">
        <v>537</v>
      </c>
      <c r="E16" s="10" t="s">
        <v>647</v>
      </c>
      <c r="F16" s="8" t="s">
        <v>534</v>
      </c>
      <c r="G16" s="10" t="s">
        <v>647</v>
      </c>
      <c r="H16" s="10">
        <v>20</v>
      </c>
      <c r="I16" s="10">
        <v>20</v>
      </c>
      <c r="J16" s="8" t="s">
        <v>5</v>
      </c>
    </row>
    <row r="17" ht="21.55" customHeight="1" spans="1:10">
      <c r="A17" s="14"/>
      <c r="B17" s="8" t="s">
        <v>559</v>
      </c>
      <c r="C17" s="8" t="s">
        <v>648</v>
      </c>
      <c r="D17" s="8" t="s">
        <v>533</v>
      </c>
      <c r="E17" s="10">
        <v>30</v>
      </c>
      <c r="F17" s="8" t="s">
        <v>561</v>
      </c>
      <c r="G17" s="10">
        <v>12.79</v>
      </c>
      <c r="H17" s="10">
        <v>15</v>
      </c>
      <c r="I17" s="10">
        <v>4.26</v>
      </c>
      <c r="J17" s="8" t="s">
        <v>5</v>
      </c>
    </row>
    <row r="18" ht="21.55" customHeight="1" spans="1:10">
      <c r="A18" s="14" t="s">
        <v>562</v>
      </c>
      <c r="B18" s="8" t="s">
        <v>641</v>
      </c>
      <c r="C18" s="8" t="s">
        <v>564</v>
      </c>
      <c r="D18" s="8" t="s">
        <v>565</v>
      </c>
      <c r="E18" s="10" t="s">
        <v>565</v>
      </c>
      <c r="F18" s="8" t="s">
        <v>5</v>
      </c>
      <c r="G18" s="10" t="s">
        <v>565</v>
      </c>
      <c r="H18" s="10">
        <v>20</v>
      </c>
      <c r="I18" s="10">
        <v>20</v>
      </c>
      <c r="J18" s="8" t="s">
        <v>5</v>
      </c>
    </row>
    <row r="19" ht="21.55" customHeight="1" spans="1:10">
      <c r="A19" s="14" t="s">
        <v>585</v>
      </c>
      <c r="B19" s="18" t="s">
        <v>649</v>
      </c>
      <c r="C19" s="8" t="s">
        <v>587</v>
      </c>
      <c r="D19" s="8" t="s">
        <v>537</v>
      </c>
      <c r="E19" s="15">
        <v>0.95</v>
      </c>
      <c r="F19" s="8" t="s">
        <v>552</v>
      </c>
      <c r="G19" s="15">
        <v>0.95</v>
      </c>
      <c r="H19" s="10">
        <v>15</v>
      </c>
      <c r="I19" s="10">
        <v>15</v>
      </c>
      <c r="J19" s="8" t="s">
        <v>5</v>
      </c>
    </row>
    <row r="20" ht="21.55" customHeight="1" spans="1:10">
      <c r="A20" s="14" t="s">
        <v>5</v>
      </c>
      <c r="B20" s="8" t="s">
        <v>5</v>
      </c>
      <c r="C20" s="8" t="s">
        <v>5</v>
      </c>
      <c r="D20" s="8" t="s">
        <v>5</v>
      </c>
      <c r="E20" s="10" t="s">
        <v>5</v>
      </c>
      <c r="F20" s="8" t="s">
        <v>5</v>
      </c>
      <c r="G20" s="10" t="s">
        <v>5</v>
      </c>
      <c r="H20" s="10" t="s">
        <v>5</v>
      </c>
      <c r="I20" s="10" t="s">
        <v>5</v>
      </c>
      <c r="J20" s="8" t="s">
        <v>5</v>
      </c>
    </row>
    <row r="21" ht="21.55" customHeight="1" spans="1:10">
      <c r="A21" s="6" t="s">
        <v>617</v>
      </c>
      <c r="B21" s="7"/>
      <c r="C21" s="7"/>
      <c r="D21" s="16" t="s">
        <v>650</v>
      </c>
      <c r="E21" s="16"/>
      <c r="F21" s="16"/>
      <c r="G21" s="16"/>
      <c r="H21" s="16"/>
      <c r="I21" s="16"/>
      <c r="J21" s="16"/>
    </row>
    <row r="22" ht="21.55" customHeight="1" spans="1:10">
      <c r="A22" s="6"/>
      <c r="B22" s="7"/>
      <c r="C22" s="7"/>
      <c r="D22" s="16"/>
      <c r="E22" s="16"/>
      <c r="F22" s="16"/>
      <c r="G22" s="16"/>
      <c r="H22" s="16"/>
      <c r="I22" s="16"/>
      <c r="J22" s="16"/>
    </row>
    <row r="23" ht="21.55" customHeight="1" spans="1:10">
      <c r="A23" s="6"/>
      <c r="B23" s="7"/>
      <c r="C23" s="7"/>
      <c r="D23" s="16"/>
      <c r="E23" s="16"/>
      <c r="F23" s="16"/>
      <c r="G23" s="16"/>
      <c r="H23" s="16"/>
      <c r="I23" s="16"/>
      <c r="J23" s="16"/>
    </row>
    <row r="24" ht="21.55" customHeight="1" spans="1:10">
      <c r="A24" s="6" t="s">
        <v>618</v>
      </c>
      <c r="B24" s="7"/>
      <c r="C24" s="7"/>
      <c r="D24" s="7"/>
      <c r="E24" s="7"/>
      <c r="F24" s="7"/>
      <c r="G24" s="7"/>
      <c r="H24" s="7" t="s">
        <v>619</v>
      </c>
      <c r="I24" s="10">
        <v>83.52</v>
      </c>
      <c r="J24" s="7" t="s">
        <v>620</v>
      </c>
    </row>
  </sheetData>
  <mergeCells count="26">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7"/>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E29" sqref="E29"/>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1" t="s">
        <v>594</v>
      </c>
    </row>
    <row r="2" spans="1:10">
      <c r="A2" s="2" t="s">
        <v>2</v>
      </c>
      <c r="J2" s="17" t="s">
        <v>595</v>
      </c>
    </row>
    <row r="3" ht="21.55" customHeight="1" spans="1:10">
      <c r="A3" s="3" t="s">
        <v>596</v>
      </c>
      <c r="B3" s="4"/>
      <c r="C3" s="5" t="s">
        <v>651</v>
      </c>
      <c r="D3" s="5"/>
      <c r="E3" s="5"/>
      <c r="F3" s="5"/>
      <c r="G3" s="5"/>
      <c r="H3" s="5"/>
      <c r="I3" s="5"/>
      <c r="J3" s="5"/>
    </row>
    <row r="4" ht="21.55" customHeight="1" spans="1:10">
      <c r="A4" s="6" t="s">
        <v>598</v>
      </c>
      <c r="B4" s="7"/>
      <c r="C4" s="8" t="s">
        <v>599</v>
      </c>
      <c r="D4" s="8"/>
      <c r="E4" s="8"/>
      <c r="F4" s="7" t="s">
        <v>600</v>
      </c>
      <c r="G4" s="8" t="s">
        <v>481</v>
      </c>
      <c r="H4" s="8"/>
      <c r="I4" s="8"/>
      <c r="J4" s="8"/>
    </row>
    <row r="5" ht="21.55" customHeight="1" spans="1:10">
      <c r="A5" s="9" t="s">
        <v>601</v>
      </c>
      <c r="B5" s="7"/>
      <c r="C5" s="7" t="s">
        <v>5</v>
      </c>
      <c r="D5" s="7" t="s">
        <v>602</v>
      </c>
      <c r="E5" s="7" t="s">
        <v>603</v>
      </c>
      <c r="F5" s="7" t="s">
        <v>604</v>
      </c>
      <c r="G5" s="7" t="s">
        <v>605</v>
      </c>
      <c r="H5" s="7" t="s">
        <v>606</v>
      </c>
      <c r="I5" s="7" t="s">
        <v>607</v>
      </c>
      <c r="J5" s="7"/>
    </row>
    <row r="6" ht="21.55" customHeight="1" spans="1:10">
      <c r="A6" s="6"/>
      <c r="B6" s="7"/>
      <c r="C6" s="7" t="s">
        <v>608</v>
      </c>
      <c r="D6" s="10">
        <v>10</v>
      </c>
      <c r="E6" s="10">
        <v>10</v>
      </c>
      <c r="F6" s="10">
        <v>7.12</v>
      </c>
      <c r="G6" s="10">
        <v>25</v>
      </c>
      <c r="H6" s="11">
        <v>0.712</v>
      </c>
      <c r="I6" s="10">
        <v>20</v>
      </c>
      <c r="J6" s="8"/>
    </row>
    <row r="7" ht="21.55" customHeight="1" spans="1:10">
      <c r="A7" s="6"/>
      <c r="B7" s="7"/>
      <c r="C7" s="7" t="s">
        <v>609</v>
      </c>
      <c r="D7" s="10">
        <v>10</v>
      </c>
      <c r="E7" s="10">
        <v>10</v>
      </c>
      <c r="F7" s="10">
        <v>7.12</v>
      </c>
      <c r="G7" s="10">
        <v>25</v>
      </c>
      <c r="H7" s="11">
        <v>0.712</v>
      </c>
      <c r="I7" s="8" t="s">
        <v>421</v>
      </c>
      <c r="J7" s="8"/>
    </row>
    <row r="8" ht="21.55" customHeight="1" spans="1:10">
      <c r="A8" s="6"/>
      <c r="B8" s="7"/>
      <c r="C8" s="7" t="s">
        <v>610</v>
      </c>
      <c r="D8" s="10" t="s">
        <v>5</v>
      </c>
      <c r="E8" s="10" t="s">
        <v>5</v>
      </c>
      <c r="F8" s="10" t="s">
        <v>5</v>
      </c>
      <c r="G8" s="10" t="s">
        <v>5</v>
      </c>
      <c r="H8" s="10" t="s">
        <v>5</v>
      </c>
      <c r="I8" s="8" t="s">
        <v>421</v>
      </c>
      <c r="J8" s="8"/>
    </row>
    <row r="9" ht="21.55" customHeight="1" spans="1:10">
      <c r="A9" s="6"/>
      <c r="B9" s="7"/>
      <c r="C9" s="7" t="s">
        <v>611</v>
      </c>
      <c r="D9" s="10" t="s">
        <v>5</v>
      </c>
      <c r="E9" s="10" t="s">
        <v>5</v>
      </c>
      <c r="F9" s="10" t="s">
        <v>5</v>
      </c>
      <c r="G9" s="10" t="s">
        <v>5</v>
      </c>
      <c r="H9" s="10" t="s">
        <v>5</v>
      </c>
      <c r="I9" s="8" t="s">
        <v>421</v>
      </c>
      <c r="J9" s="8"/>
    </row>
    <row r="10" ht="21.55" customHeight="1" spans="1:10">
      <c r="A10" s="9" t="s">
        <v>612</v>
      </c>
      <c r="B10" s="7" t="s">
        <v>613</v>
      </c>
      <c r="C10" s="7"/>
      <c r="D10" s="7"/>
      <c r="E10" s="7"/>
      <c r="F10" s="7" t="s">
        <v>494</v>
      </c>
      <c r="G10" s="7"/>
      <c r="H10" s="7"/>
      <c r="I10" s="7"/>
      <c r="J10" s="7"/>
    </row>
    <row r="11" ht="21.55" customHeight="1" spans="1:10">
      <c r="A11" s="6"/>
      <c r="B11" s="8" t="s">
        <v>652</v>
      </c>
      <c r="C11" s="8"/>
      <c r="D11" s="8"/>
      <c r="E11" s="8"/>
      <c r="F11" s="8" t="s">
        <v>652</v>
      </c>
      <c r="G11" s="8"/>
      <c r="H11" s="8"/>
      <c r="I11" s="8"/>
      <c r="J11" s="8"/>
    </row>
    <row r="12" ht="21.55" customHeight="1" spans="1:10">
      <c r="A12" s="6"/>
      <c r="B12" s="8"/>
      <c r="C12" s="8"/>
      <c r="D12" s="8"/>
      <c r="E12" s="8"/>
      <c r="F12" s="8"/>
      <c r="G12" s="8"/>
      <c r="H12" s="8"/>
      <c r="I12" s="8"/>
      <c r="J12" s="8"/>
    </row>
    <row r="13" ht="21.55" customHeight="1" spans="1:10">
      <c r="A13" s="6" t="s">
        <v>615</v>
      </c>
      <c r="B13" s="7"/>
      <c r="C13" s="7"/>
      <c r="D13" s="7" t="s">
        <v>616</v>
      </c>
      <c r="E13" s="7"/>
      <c r="F13" s="7"/>
      <c r="G13" s="7" t="s">
        <v>528</v>
      </c>
      <c r="H13" s="7" t="s">
        <v>605</v>
      </c>
      <c r="I13" s="7" t="s">
        <v>607</v>
      </c>
      <c r="J13" s="7" t="s">
        <v>529</v>
      </c>
    </row>
    <row r="14" ht="21.55" customHeight="1" spans="1:10">
      <c r="A14" s="6" t="s">
        <v>522</v>
      </c>
      <c r="B14" s="7" t="s">
        <v>523</v>
      </c>
      <c r="C14" s="7" t="s">
        <v>524</v>
      </c>
      <c r="D14" s="7" t="s">
        <v>525</v>
      </c>
      <c r="E14" s="7" t="s">
        <v>526</v>
      </c>
      <c r="F14" s="7" t="s">
        <v>527</v>
      </c>
      <c r="G14" s="7"/>
      <c r="H14" s="7"/>
      <c r="I14" s="7"/>
      <c r="J14" s="7"/>
    </row>
    <row r="15" ht="21.55" customHeight="1" spans="1:10">
      <c r="A15" s="14" t="s">
        <v>530</v>
      </c>
      <c r="B15" s="8" t="s">
        <v>559</v>
      </c>
      <c r="C15" s="8" t="s">
        <v>648</v>
      </c>
      <c r="D15" s="8" t="s">
        <v>533</v>
      </c>
      <c r="E15" s="10">
        <v>10</v>
      </c>
      <c r="F15" s="8" t="s">
        <v>561</v>
      </c>
      <c r="G15" s="10">
        <v>7.12</v>
      </c>
      <c r="H15" s="10">
        <v>25</v>
      </c>
      <c r="I15" s="10">
        <v>20</v>
      </c>
      <c r="J15" s="8" t="s">
        <v>5</v>
      </c>
    </row>
    <row r="16" ht="21.55" customHeight="1" spans="1:10">
      <c r="A16" s="14" t="s">
        <v>562</v>
      </c>
      <c r="B16" s="8" t="s">
        <v>641</v>
      </c>
      <c r="C16" s="8" t="s">
        <v>574</v>
      </c>
      <c r="D16" s="8" t="s">
        <v>565</v>
      </c>
      <c r="E16" s="10" t="s">
        <v>565</v>
      </c>
      <c r="F16" s="8" t="s">
        <v>5</v>
      </c>
      <c r="G16" s="10" t="s">
        <v>575</v>
      </c>
      <c r="H16" s="10">
        <v>25</v>
      </c>
      <c r="I16" s="10">
        <v>25</v>
      </c>
      <c r="J16" s="8" t="s">
        <v>5</v>
      </c>
    </row>
    <row r="17" ht="21.55" customHeight="1" spans="1:10">
      <c r="A17" s="14" t="s">
        <v>585</v>
      </c>
      <c r="B17" s="18" t="s">
        <v>649</v>
      </c>
      <c r="C17" s="8" t="s">
        <v>587</v>
      </c>
      <c r="D17" s="8" t="s">
        <v>537</v>
      </c>
      <c r="E17" s="15">
        <v>0.9</v>
      </c>
      <c r="F17" s="8" t="s">
        <v>552</v>
      </c>
      <c r="G17" s="15">
        <v>0.9</v>
      </c>
      <c r="H17" s="10">
        <v>25</v>
      </c>
      <c r="I17" s="10">
        <v>25</v>
      </c>
      <c r="J17" s="8" t="s">
        <v>5</v>
      </c>
    </row>
    <row r="18" ht="21.55" customHeight="1" spans="1:10">
      <c r="A18" s="14" t="s">
        <v>5</v>
      </c>
      <c r="B18" s="8" t="s">
        <v>5</v>
      </c>
      <c r="C18" s="8" t="s">
        <v>5</v>
      </c>
      <c r="D18" s="8" t="s">
        <v>5</v>
      </c>
      <c r="E18" s="10" t="s">
        <v>5</v>
      </c>
      <c r="F18" s="8" t="s">
        <v>5</v>
      </c>
      <c r="G18" s="10" t="s">
        <v>5</v>
      </c>
      <c r="H18" s="10" t="s">
        <v>5</v>
      </c>
      <c r="I18" s="10" t="s">
        <v>5</v>
      </c>
      <c r="J18" s="8" t="s">
        <v>5</v>
      </c>
    </row>
    <row r="19" ht="21.55" customHeight="1" spans="1:10">
      <c r="A19" s="6" t="s">
        <v>617</v>
      </c>
      <c r="B19" s="7"/>
      <c r="C19" s="7"/>
      <c r="D19" s="16" t="s">
        <v>650</v>
      </c>
      <c r="E19" s="16"/>
      <c r="F19" s="16"/>
      <c r="G19" s="16"/>
      <c r="H19" s="16"/>
      <c r="I19" s="16"/>
      <c r="J19" s="16"/>
    </row>
    <row r="20" ht="21.55" customHeight="1" spans="1:10">
      <c r="A20" s="6"/>
      <c r="B20" s="7"/>
      <c r="C20" s="7"/>
      <c r="D20" s="16"/>
      <c r="E20" s="16"/>
      <c r="F20" s="16"/>
      <c r="G20" s="16"/>
      <c r="H20" s="16"/>
      <c r="I20" s="16"/>
      <c r="J20" s="16"/>
    </row>
    <row r="21" ht="21.55" customHeight="1" spans="1:10">
      <c r="A21" s="6"/>
      <c r="B21" s="7"/>
      <c r="C21" s="7"/>
      <c r="D21" s="16"/>
      <c r="E21" s="16"/>
      <c r="F21" s="16"/>
      <c r="G21" s="16"/>
      <c r="H21" s="16"/>
      <c r="I21" s="16"/>
      <c r="J21" s="16"/>
    </row>
    <row r="22" ht="21.55" customHeight="1" spans="1:10">
      <c r="A22" s="6" t="s">
        <v>618</v>
      </c>
      <c r="B22" s="7"/>
      <c r="C22" s="7"/>
      <c r="D22" s="7"/>
      <c r="E22" s="7"/>
      <c r="F22" s="7"/>
      <c r="G22" s="7"/>
      <c r="H22" s="7" t="s">
        <v>619</v>
      </c>
      <c r="I22" s="10">
        <v>90</v>
      </c>
      <c r="J22" s="7" t="s">
        <v>620</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G13:G14"/>
    <mergeCell ref="H13:H14"/>
    <mergeCell ref="I13:I14"/>
    <mergeCell ref="J13:J14"/>
    <mergeCell ref="A5:B9"/>
    <mergeCell ref="B11:E12"/>
    <mergeCell ref="F11:J12"/>
    <mergeCell ref="A19:C21"/>
    <mergeCell ref="D19:J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C18" sqref="C18:G18"/>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1" t="s">
        <v>594</v>
      </c>
    </row>
    <row r="2" spans="1:10">
      <c r="A2" s="2" t="s">
        <v>2</v>
      </c>
      <c r="J2" s="17" t="s">
        <v>595</v>
      </c>
    </row>
    <row r="3" ht="21.55" customHeight="1" spans="1:10">
      <c r="A3" s="3" t="s">
        <v>596</v>
      </c>
      <c r="B3" s="4"/>
      <c r="C3" s="5" t="s">
        <v>653</v>
      </c>
      <c r="D3" s="5"/>
      <c r="E3" s="5"/>
      <c r="F3" s="5"/>
      <c r="G3" s="5"/>
      <c r="H3" s="5"/>
      <c r="I3" s="5"/>
      <c r="J3" s="5"/>
    </row>
    <row r="4" ht="21.55" customHeight="1" spans="1:10">
      <c r="A4" s="6" t="s">
        <v>598</v>
      </c>
      <c r="B4" s="7"/>
      <c r="C4" s="8" t="s">
        <v>599</v>
      </c>
      <c r="D4" s="8"/>
      <c r="E4" s="8"/>
      <c r="F4" s="7" t="s">
        <v>600</v>
      </c>
      <c r="G4" s="8" t="s">
        <v>481</v>
      </c>
      <c r="H4" s="8"/>
      <c r="I4" s="8"/>
      <c r="J4" s="8"/>
    </row>
    <row r="5" ht="21.55" customHeight="1" spans="1:10">
      <c r="A5" s="9" t="s">
        <v>601</v>
      </c>
      <c r="B5" s="7"/>
      <c r="C5" s="7" t="s">
        <v>5</v>
      </c>
      <c r="D5" s="7" t="s">
        <v>602</v>
      </c>
      <c r="E5" s="7" t="s">
        <v>603</v>
      </c>
      <c r="F5" s="7" t="s">
        <v>604</v>
      </c>
      <c r="G5" s="7" t="s">
        <v>605</v>
      </c>
      <c r="H5" s="7" t="s">
        <v>606</v>
      </c>
      <c r="I5" s="7" t="s">
        <v>607</v>
      </c>
      <c r="J5" s="7"/>
    </row>
    <row r="6" ht="21.55" customHeight="1" spans="1:10">
      <c r="A6" s="6"/>
      <c r="B6" s="7"/>
      <c r="C6" s="7" t="s">
        <v>608</v>
      </c>
      <c r="D6" s="10">
        <v>2</v>
      </c>
      <c r="E6" s="10">
        <v>2</v>
      </c>
      <c r="F6" s="10">
        <v>1.09</v>
      </c>
      <c r="G6" s="10">
        <v>20</v>
      </c>
      <c r="H6" s="11">
        <v>0.545</v>
      </c>
      <c r="I6" s="10">
        <v>11</v>
      </c>
      <c r="J6" s="8"/>
    </row>
    <row r="7" ht="21.55" customHeight="1" spans="1:10">
      <c r="A7" s="6"/>
      <c r="B7" s="7"/>
      <c r="C7" s="7" t="s">
        <v>609</v>
      </c>
      <c r="D7" s="10" t="s">
        <v>5</v>
      </c>
      <c r="E7" s="10" t="s">
        <v>5</v>
      </c>
      <c r="F7" s="10" t="s">
        <v>5</v>
      </c>
      <c r="G7" s="10" t="s">
        <v>5</v>
      </c>
      <c r="H7" s="10" t="s">
        <v>5</v>
      </c>
      <c r="I7" s="8" t="s">
        <v>421</v>
      </c>
      <c r="J7" s="8"/>
    </row>
    <row r="8" ht="21.55" customHeight="1" spans="1:10">
      <c r="A8" s="6"/>
      <c r="B8" s="7"/>
      <c r="C8" s="7" t="s">
        <v>610</v>
      </c>
      <c r="D8" s="10">
        <v>2</v>
      </c>
      <c r="E8" s="10">
        <v>2</v>
      </c>
      <c r="F8" s="10">
        <v>1.09</v>
      </c>
      <c r="G8" s="10" t="s">
        <v>5</v>
      </c>
      <c r="H8" s="11">
        <v>0.545</v>
      </c>
      <c r="I8" s="8" t="s">
        <v>421</v>
      </c>
      <c r="J8" s="8"/>
    </row>
    <row r="9" ht="21.55" customHeight="1" spans="1:10">
      <c r="A9" s="6"/>
      <c r="B9" s="7"/>
      <c r="C9" s="7" t="s">
        <v>611</v>
      </c>
      <c r="D9" s="10" t="s">
        <v>5</v>
      </c>
      <c r="E9" s="10" t="s">
        <v>5</v>
      </c>
      <c r="F9" s="10" t="s">
        <v>5</v>
      </c>
      <c r="G9" s="10" t="s">
        <v>5</v>
      </c>
      <c r="H9" s="10" t="s">
        <v>5</v>
      </c>
      <c r="I9" s="8" t="s">
        <v>421</v>
      </c>
      <c r="J9" s="8"/>
    </row>
    <row r="10" ht="21.55" customHeight="1" spans="1:10">
      <c r="A10" s="9" t="s">
        <v>612</v>
      </c>
      <c r="B10" s="7" t="s">
        <v>613</v>
      </c>
      <c r="C10" s="7"/>
      <c r="D10" s="7"/>
      <c r="E10" s="7"/>
      <c r="F10" s="7" t="s">
        <v>494</v>
      </c>
      <c r="G10" s="7"/>
      <c r="H10" s="7"/>
      <c r="I10" s="7"/>
      <c r="J10" s="7"/>
    </row>
    <row r="11" ht="21.55" customHeight="1" spans="1:10">
      <c r="A11" s="6"/>
      <c r="B11" s="12" t="s">
        <v>654</v>
      </c>
      <c r="C11" s="12"/>
      <c r="D11" s="12"/>
      <c r="E11" s="12"/>
      <c r="F11" s="12" t="s">
        <v>655</v>
      </c>
      <c r="G11" s="12"/>
      <c r="H11" s="12"/>
      <c r="I11" s="12"/>
      <c r="J11" s="12"/>
    </row>
    <row r="12" ht="21.55" customHeight="1" spans="1:10">
      <c r="A12" s="6"/>
      <c r="B12" s="12"/>
      <c r="C12" s="12"/>
      <c r="D12" s="12"/>
      <c r="E12" s="12"/>
      <c r="F12" s="12"/>
      <c r="G12" s="12"/>
      <c r="H12" s="12"/>
      <c r="I12" s="12"/>
      <c r="J12" s="12"/>
    </row>
    <row r="13" ht="21.55" customHeight="1" spans="1:10">
      <c r="A13" s="6" t="s">
        <v>615</v>
      </c>
      <c r="B13" s="7"/>
      <c r="C13" s="7"/>
      <c r="D13" s="7" t="s">
        <v>616</v>
      </c>
      <c r="E13" s="7"/>
      <c r="F13" s="7"/>
      <c r="G13" s="7" t="s">
        <v>528</v>
      </c>
      <c r="H13" s="7" t="s">
        <v>605</v>
      </c>
      <c r="I13" s="7" t="s">
        <v>607</v>
      </c>
      <c r="J13" s="7" t="s">
        <v>529</v>
      </c>
    </row>
    <row r="14" ht="21.55" customHeight="1" spans="1:10">
      <c r="A14" s="6" t="s">
        <v>522</v>
      </c>
      <c r="B14" s="7" t="s">
        <v>523</v>
      </c>
      <c r="C14" s="7" t="s">
        <v>524</v>
      </c>
      <c r="D14" s="7" t="s">
        <v>525</v>
      </c>
      <c r="E14" s="7" t="s">
        <v>526</v>
      </c>
      <c r="F14" s="7" t="s">
        <v>527</v>
      </c>
      <c r="G14" s="7"/>
      <c r="H14" s="7"/>
      <c r="I14" s="7"/>
      <c r="J14" s="7"/>
    </row>
    <row r="15" ht="21.55" customHeight="1" spans="1:10">
      <c r="A15" s="13" t="s">
        <v>530</v>
      </c>
      <c r="B15" s="8" t="s">
        <v>531</v>
      </c>
      <c r="C15" s="8" t="s">
        <v>547</v>
      </c>
      <c r="D15" s="8" t="s">
        <v>533</v>
      </c>
      <c r="E15" s="10">
        <v>50</v>
      </c>
      <c r="F15" s="8" t="s">
        <v>548</v>
      </c>
      <c r="G15" s="10" t="s">
        <v>549</v>
      </c>
      <c r="H15" s="10">
        <v>20</v>
      </c>
      <c r="I15" s="10">
        <v>20</v>
      </c>
      <c r="J15" s="8" t="s">
        <v>5</v>
      </c>
    </row>
    <row r="16" ht="21.55" customHeight="1" spans="1:10">
      <c r="A16" s="14"/>
      <c r="B16" s="8" t="s">
        <v>550</v>
      </c>
      <c r="C16" s="8" t="s">
        <v>656</v>
      </c>
      <c r="D16" s="8" t="s">
        <v>537</v>
      </c>
      <c r="E16" s="10">
        <v>90</v>
      </c>
      <c r="F16" s="8" t="s">
        <v>552</v>
      </c>
      <c r="G16" s="15">
        <v>0.9</v>
      </c>
      <c r="H16" s="10">
        <v>20</v>
      </c>
      <c r="I16" s="10">
        <v>20</v>
      </c>
      <c r="J16" s="8" t="s">
        <v>5</v>
      </c>
    </row>
    <row r="17" ht="21.55" customHeight="1" spans="1:10">
      <c r="A17" s="14" t="s">
        <v>562</v>
      </c>
      <c r="B17" s="8" t="s">
        <v>576</v>
      </c>
      <c r="C17" s="8" t="s">
        <v>580</v>
      </c>
      <c r="D17" s="8" t="s">
        <v>537</v>
      </c>
      <c r="E17" s="10">
        <v>6</v>
      </c>
      <c r="F17" s="8" t="s">
        <v>552</v>
      </c>
      <c r="G17" s="15">
        <v>0.06</v>
      </c>
      <c r="H17" s="10">
        <v>20</v>
      </c>
      <c r="I17" s="10">
        <v>20</v>
      </c>
      <c r="J17" s="8" t="s">
        <v>5</v>
      </c>
    </row>
    <row r="18" ht="21.55" customHeight="1" spans="1:10">
      <c r="A18" s="14" t="s">
        <v>585</v>
      </c>
      <c r="B18" s="8" t="s">
        <v>644</v>
      </c>
      <c r="C18" s="8" t="s">
        <v>587</v>
      </c>
      <c r="D18" s="8" t="s">
        <v>537</v>
      </c>
      <c r="E18" s="10">
        <v>95</v>
      </c>
      <c r="F18" s="8" t="s">
        <v>552</v>
      </c>
      <c r="G18" s="15">
        <v>0.95</v>
      </c>
      <c r="H18" s="10">
        <v>20</v>
      </c>
      <c r="I18" s="10">
        <v>20</v>
      </c>
      <c r="J18" s="8" t="s">
        <v>5</v>
      </c>
    </row>
    <row r="19" ht="21.55" customHeight="1" spans="1:10">
      <c r="A19" s="6" t="s">
        <v>617</v>
      </c>
      <c r="B19" s="7"/>
      <c r="C19" s="7"/>
      <c r="D19" s="16" t="s">
        <v>657</v>
      </c>
      <c r="E19" s="16"/>
      <c r="F19" s="16"/>
      <c r="G19" s="16"/>
      <c r="H19" s="16"/>
      <c r="I19" s="16"/>
      <c r="J19" s="16"/>
    </row>
    <row r="20" ht="21.55" customHeight="1" spans="1:10">
      <c r="A20" s="6"/>
      <c r="B20" s="7"/>
      <c r="C20" s="7"/>
      <c r="D20" s="16"/>
      <c r="E20" s="16"/>
      <c r="F20" s="16"/>
      <c r="G20" s="16"/>
      <c r="H20" s="16"/>
      <c r="I20" s="16"/>
      <c r="J20" s="16"/>
    </row>
    <row r="21" ht="21.55" customHeight="1" spans="1:10">
      <c r="A21" s="6"/>
      <c r="B21" s="7"/>
      <c r="C21" s="7"/>
      <c r="D21" s="16"/>
      <c r="E21" s="16"/>
      <c r="F21" s="16"/>
      <c r="G21" s="16"/>
      <c r="H21" s="16"/>
      <c r="I21" s="16"/>
      <c r="J21" s="16"/>
    </row>
    <row r="22" ht="21.55" customHeight="1" spans="1:10">
      <c r="A22" s="6" t="s">
        <v>618</v>
      </c>
      <c r="B22" s="7"/>
      <c r="C22" s="7"/>
      <c r="D22" s="7"/>
      <c r="E22" s="7"/>
      <c r="F22" s="7"/>
      <c r="G22" s="7"/>
      <c r="H22" s="7" t="s">
        <v>619</v>
      </c>
      <c r="I22" s="10">
        <v>91</v>
      </c>
      <c r="J22" s="7" t="s">
        <v>620</v>
      </c>
    </row>
  </sheetData>
  <mergeCells count="26">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A15:A16"/>
    <mergeCell ref="G13:G14"/>
    <mergeCell ref="H13:H14"/>
    <mergeCell ref="I13:I14"/>
    <mergeCell ref="J13:J14"/>
    <mergeCell ref="A5:B9"/>
    <mergeCell ref="B11:E12"/>
    <mergeCell ref="F11:J12"/>
    <mergeCell ref="A19:C21"/>
    <mergeCell ref="D19:J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7:7">
      <c r="G1" s="1" t="s">
        <v>114</v>
      </c>
    </row>
    <row r="2" ht="14.25" spans="12:12">
      <c r="L2" s="67" t="s">
        <v>115</v>
      </c>
    </row>
    <row r="3" ht="14.25" spans="1:12">
      <c r="A3" s="75" t="s">
        <v>2</v>
      </c>
      <c r="L3" s="67" t="s">
        <v>3</v>
      </c>
    </row>
    <row r="4" ht="20" customHeight="1" spans="1:12">
      <c r="A4" s="89" t="s">
        <v>7</v>
      </c>
      <c r="B4" s="90" t="s">
        <v>5</v>
      </c>
      <c r="C4" s="90" t="s">
        <v>5</v>
      </c>
      <c r="D4" s="90" t="s">
        <v>5</v>
      </c>
      <c r="E4" s="77" t="s">
        <v>98</v>
      </c>
      <c r="F4" s="77" t="s">
        <v>116</v>
      </c>
      <c r="G4" s="77" t="s">
        <v>117</v>
      </c>
      <c r="H4" s="77" t="s">
        <v>118</v>
      </c>
      <c r="I4" s="77" t="s">
        <v>5</v>
      </c>
      <c r="J4" s="77" t="s">
        <v>119</v>
      </c>
      <c r="K4" s="77" t="s">
        <v>120</v>
      </c>
      <c r="L4" s="77" t="s">
        <v>121</v>
      </c>
    </row>
    <row r="5" ht="20" customHeight="1" spans="1:12">
      <c r="A5" s="78" t="s">
        <v>122</v>
      </c>
      <c r="B5" s="79" t="s">
        <v>5</v>
      </c>
      <c r="C5" s="79" t="s">
        <v>5</v>
      </c>
      <c r="D5" s="80" t="s">
        <v>123</v>
      </c>
      <c r="E5" s="79" t="s">
        <v>5</v>
      </c>
      <c r="F5" s="79" t="s">
        <v>5</v>
      </c>
      <c r="G5" s="79" t="s">
        <v>5</v>
      </c>
      <c r="H5" s="79" t="s">
        <v>124</v>
      </c>
      <c r="I5" s="79" t="s">
        <v>125</v>
      </c>
      <c r="J5" s="79" t="s">
        <v>5</v>
      </c>
      <c r="K5" s="79" t="s">
        <v>5</v>
      </c>
      <c r="L5" s="79" t="s">
        <v>124</v>
      </c>
    </row>
    <row r="6" ht="20" customHeight="1" spans="1:12">
      <c r="A6" s="78" t="s">
        <v>5</v>
      </c>
      <c r="B6" s="79" t="s">
        <v>5</v>
      </c>
      <c r="C6" s="79" t="s">
        <v>5</v>
      </c>
      <c r="D6" s="80" t="s">
        <v>5</v>
      </c>
      <c r="E6" s="79" t="s">
        <v>5</v>
      </c>
      <c r="F6" s="79" t="s">
        <v>5</v>
      </c>
      <c r="G6" s="79" t="s">
        <v>5</v>
      </c>
      <c r="H6" s="79" t="s">
        <v>5</v>
      </c>
      <c r="I6" s="79" t="s">
        <v>5</v>
      </c>
      <c r="J6" s="79" t="s">
        <v>5</v>
      </c>
      <c r="K6" s="79" t="s">
        <v>5</v>
      </c>
      <c r="L6" s="79" t="s">
        <v>5</v>
      </c>
    </row>
    <row r="7" ht="20" customHeight="1" spans="1:12">
      <c r="A7" s="78" t="s">
        <v>5</v>
      </c>
      <c r="B7" s="79" t="s">
        <v>5</v>
      </c>
      <c r="C7" s="79" t="s">
        <v>5</v>
      </c>
      <c r="D7" s="80" t="s">
        <v>5</v>
      </c>
      <c r="E7" s="79" t="s">
        <v>5</v>
      </c>
      <c r="F7" s="79" t="s">
        <v>5</v>
      </c>
      <c r="G7" s="79" t="s">
        <v>5</v>
      </c>
      <c r="H7" s="79" t="s">
        <v>5</v>
      </c>
      <c r="I7" s="79" t="s">
        <v>5</v>
      </c>
      <c r="J7" s="79" t="s">
        <v>5</v>
      </c>
      <c r="K7" s="79" t="s">
        <v>5</v>
      </c>
      <c r="L7" s="79" t="s">
        <v>5</v>
      </c>
    </row>
    <row r="8" ht="20" customHeight="1" spans="1:12">
      <c r="A8" s="87" t="s">
        <v>126</v>
      </c>
      <c r="B8" s="80" t="s">
        <v>127</v>
      </c>
      <c r="C8" s="80" t="s">
        <v>128</v>
      </c>
      <c r="D8" s="80" t="s">
        <v>11</v>
      </c>
      <c r="E8" s="79" t="s">
        <v>12</v>
      </c>
      <c r="F8" s="79" t="s">
        <v>13</v>
      </c>
      <c r="G8" s="79" t="s">
        <v>21</v>
      </c>
      <c r="H8" s="79" t="s">
        <v>25</v>
      </c>
      <c r="I8" s="79" t="s">
        <v>29</v>
      </c>
      <c r="J8" s="79" t="s">
        <v>33</v>
      </c>
      <c r="K8" s="79" t="s">
        <v>37</v>
      </c>
      <c r="L8" s="79" t="s">
        <v>41</v>
      </c>
    </row>
    <row r="9" ht="20" customHeight="1" spans="1:12">
      <c r="A9" s="87" t="s">
        <v>5</v>
      </c>
      <c r="B9" s="80" t="s">
        <v>5</v>
      </c>
      <c r="C9" s="80" t="s">
        <v>5</v>
      </c>
      <c r="D9" s="80" t="s">
        <v>129</v>
      </c>
      <c r="E9" s="70">
        <v>4192.12</v>
      </c>
      <c r="F9" s="70">
        <v>4192.12</v>
      </c>
      <c r="G9" s="70">
        <v>0</v>
      </c>
      <c r="H9" s="70">
        <v>0</v>
      </c>
      <c r="I9" s="70">
        <v>0</v>
      </c>
      <c r="J9" s="70">
        <v>0</v>
      </c>
      <c r="K9" s="70">
        <v>0</v>
      </c>
      <c r="L9" s="70">
        <v>0</v>
      </c>
    </row>
    <row r="10" ht="20" customHeight="1" spans="1:12">
      <c r="A10" s="82" t="s">
        <v>130</v>
      </c>
      <c r="B10" s="83" t="s">
        <v>5</v>
      </c>
      <c r="C10" s="83" t="s">
        <v>5</v>
      </c>
      <c r="D10" s="83" t="s">
        <v>131</v>
      </c>
      <c r="E10" s="70">
        <v>28.18</v>
      </c>
      <c r="F10" s="70">
        <v>28.18</v>
      </c>
      <c r="G10" s="70">
        <v>0</v>
      </c>
      <c r="H10" s="70">
        <v>0</v>
      </c>
      <c r="I10" s="70">
        <v>0</v>
      </c>
      <c r="J10" s="70">
        <v>0</v>
      </c>
      <c r="K10" s="70">
        <v>0</v>
      </c>
      <c r="L10" s="70">
        <v>0</v>
      </c>
    </row>
    <row r="11" ht="20" customHeight="1" spans="1:12">
      <c r="A11" s="82" t="s">
        <v>132</v>
      </c>
      <c r="B11" s="83" t="s">
        <v>5</v>
      </c>
      <c r="C11" s="83" t="s">
        <v>5</v>
      </c>
      <c r="D11" s="83" t="s">
        <v>133</v>
      </c>
      <c r="E11" s="70">
        <v>27.06</v>
      </c>
      <c r="F11" s="70">
        <v>27.06</v>
      </c>
      <c r="G11" s="70">
        <v>0</v>
      </c>
      <c r="H11" s="70">
        <v>0</v>
      </c>
      <c r="I11" s="70">
        <v>0</v>
      </c>
      <c r="J11" s="70">
        <v>0</v>
      </c>
      <c r="K11" s="70">
        <v>0</v>
      </c>
      <c r="L11" s="70">
        <v>0</v>
      </c>
    </row>
    <row r="12" ht="20" customHeight="1" spans="1:12">
      <c r="A12" s="82" t="s">
        <v>134</v>
      </c>
      <c r="B12" s="83" t="s">
        <v>5</v>
      </c>
      <c r="C12" s="83" t="s">
        <v>5</v>
      </c>
      <c r="D12" s="83" t="s">
        <v>135</v>
      </c>
      <c r="E12" s="70">
        <v>0.08</v>
      </c>
      <c r="F12" s="70">
        <v>0.08</v>
      </c>
      <c r="G12" s="70">
        <v>0</v>
      </c>
      <c r="H12" s="70">
        <v>0</v>
      </c>
      <c r="I12" s="70">
        <v>0</v>
      </c>
      <c r="J12" s="70">
        <v>0</v>
      </c>
      <c r="K12" s="70">
        <v>0</v>
      </c>
      <c r="L12" s="70">
        <v>0</v>
      </c>
    </row>
    <row r="13" ht="20" customHeight="1" spans="1:12">
      <c r="A13" s="82" t="s">
        <v>136</v>
      </c>
      <c r="B13" s="83" t="s">
        <v>5</v>
      </c>
      <c r="C13" s="83" t="s">
        <v>5</v>
      </c>
      <c r="D13" s="83" t="s">
        <v>137</v>
      </c>
      <c r="E13" s="70">
        <v>26.98</v>
      </c>
      <c r="F13" s="70">
        <v>26.98</v>
      </c>
      <c r="G13" s="70">
        <v>0</v>
      </c>
      <c r="H13" s="70">
        <v>0</v>
      </c>
      <c r="I13" s="70">
        <v>0</v>
      </c>
      <c r="J13" s="70">
        <v>0</v>
      </c>
      <c r="K13" s="70">
        <v>0</v>
      </c>
      <c r="L13" s="70">
        <v>0</v>
      </c>
    </row>
    <row r="14" ht="20" customHeight="1" spans="1:12">
      <c r="A14" s="82" t="s">
        <v>138</v>
      </c>
      <c r="B14" s="83" t="s">
        <v>5</v>
      </c>
      <c r="C14" s="83" t="s">
        <v>5</v>
      </c>
      <c r="D14" s="83" t="s">
        <v>139</v>
      </c>
      <c r="E14" s="70">
        <v>1.12</v>
      </c>
      <c r="F14" s="70">
        <v>1.12</v>
      </c>
      <c r="G14" s="70">
        <v>0</v>
      </c>
      <c r="H14" s="70">
        <v>0</v>
      </c>
      <c r="I14" s="70">
        <v>0</v>
      </c>
      <c r="J14" s="70">
        <v>0</v>
      </c>
      <c r="K14" s="70">
        <v>0</v>
      </c>
      <c r="L14" s="70">
        <v>0</v>
      </c>
    </row>
    <row r="15" ht="20" customHeight="1" spans="1:12">
      <c r="A15" s="82" t="s">
        <v>140</v>
      </c>
      <c r="B15" s="83" t="s">
        <v>5</v>
      </c>
      <c r="C15" s="83" t="s">
        <v>5</v>
      </c>
      <c r="D15" s="83" t="s">
        <v>141</v>
      </c>
      <c r="E15" s="70">
        <v>1.12</v>
      </c>
      <c r="F15" s="70">
        <v>1.12</v>
      </c>
      <c r="G15" s="70">
        <v>0</v>
      </c>
      <c r="H15" s="70">
        <v>0</v>
      </c>
      <c r="I15" s="70">
        <v>0</v>
      </c>
      <c r="J15" s="70">
        <v>0</v>
      </c>
      <c r="K15" s="70">
        <v>0</v>
      </c>
      <c r="L15" s="70">
        <v>0</v>
      </c>
    </row>
    <row r="16" ht="20" customHeight="1" spans="1:12">
      <c r="A16" s="82" t="s">
        <v>142</v>
      </c>
      <c r="B16" s="83" t="s">
        <v>5</v>
      </c>
      <c r="C16" s="83" t="s">
        <v>5</v>
      </c>
      <c r="D16" s="83" t="s">
        <v>143</v>
      </c>
      <c r="E16" s="70">
        <v>22.87</v>
      </c>
      <c r="F16" s="70">
        <v>22.87</v>
      </c>
      <c r="G16" s="70">
        <v>0</v>
      </c>
      <c r="H16" s="70">
        <v>0</v>
      </c>
      <c r="I16" s="70">
        <v>0</v>
      </c>
      <c r="J16" s="70">
        <v>0</v>
      </c>
      <c r="K16" s="70">
        <v>0</v>
      </c>
      <c r="L16" s="70">
        <v>0</v>
      </c>
    </row>
    <row r="17" ht="20" customHeight="1" spans="1:12">
      <c r="A17" s="82" t="s">
        <v>144</v>
      </c>
      <c r="B17" s="83" t="s">
        <v>5</v>
      </c>
      <c r="C17" s="83" t="s">
        <v>5</v>
      </c>
      <c r="D17" s="83" t="s">
        <v>145</v>
      </c>
      <c r="E17" s="70">
        <v>22.87</v>
      </c>
      <c r="F17" s="70">
        <v>22.87</v>
      </c>
      <c r="G17" s="70">
        <v>0</v>
      </c>
      <c r="H17" s="70">
        <v>0</v>
      </c>
      <c r="I17" s="70">
        <v>0</v>
      </c>
      <c r="J17" s="70">
        <v>0</v>
      </c>
      <c r="K17" s="70">
        <v>0</v>
      </c>
      <c r="L17" s="70">
        <v>0</v>
      </c>
    </row>
    <row r="18" ht="20" customHeight="1" spans="1:12">
      <c r="A18" s="82" t="s">
        <v>146</v>
      </c>
      <c r="B18" s="83" t="s">
        <v>5</v>
      </c>
      <c r="C18" s="83" t="s">
        <v>5</v>
      </c>
      <c r="D18" s="83" t="s">
        <v>147</v>
      </c>
      <c r="E18" s="70">
        <v>18.72</v>
      </c>
      <c r="F18" s="70">
        <v>18.72</v>
      </c>
      <c r="G18" s="70">
        <v>0</v>
      </c>
      <c r="H18" s="70">
        <v>0</v>
      </c>
      <c r="I18" s="70">
        <v>0</v>
      </c>
      <c r="J18" s="70">
        <v>0</v>
      </c>
      <c r="K18" s="70">
        <v>0</v>
      </c>
      <c r="L18" s="70">
        <v>0</v>
      </c>
    </row>
    <row r="19" ht="20" customHeight="1" spans="1:12">
      <c r="A19" s="82" t="s">
        <v>148</v>
      </c>
      <c r="B19" s="83" t="s">
        <v>5</v>
      </c>
      <c r="C19" s="83" t="s">
        <v>5</v>
      </c>
      <c r="D19" s="83" t="s">
        <v>149</v>
      </c>
      <c r="E19" s="70">
        <v>3.63</v>
      </c>
      <c r="F19" s="70">
        <v>3.63</v>
      </c>
      <c r="G19" s="70">
        <v>0</v>
      </c>
      <c r="H19" s="70">
        <v>0</v>
      </c>
      <c r="I19" s="70">
        <v>0</v>
      </c>
      <c r="J19" s="70">
        <v>0</v>
      </c>
      <c r="K19" s="70">
        <v>0</v>
      </c>
      <c r="L19" s="70">
        <v>0</v>
      </c>
    </row>
    <row r="20" ht="20" customHeight="1" spans="1:12">
      <c r="A20" s="82" t="s">
        <v>150</v>
      </c>
      <c r="B20" s="83" t="s">
        <v>5</v>
      </c>
      <c r="C20" s="83" t="s">
        <v>5</v>
      </c>
      <c r="D20" s="83" t="s">
        <v>151</v>
      </c>
      <c r="E20" s="70">
        <v>0.52</v>
      </c>
      <c r="F20" s="70">
        <v>0.52</v>
      </c>
      <c r="G20" s="70">
        <v>0</v>
      </c>
      <c r="H20" s="70">
        <v>0</v>
      </c>
      <c r="I20" s="70">
        <v>0</v>
      </c>
      <c r="J20" s="70">
        <v>0</v>
      </c>
      <c r="K20" s="70">
        <v>0</v>
      </c>
      <c r="L20" s="70">
        <v>0</v>
      </c>
    </row>
    <row r="21" ht="20" customHeight="1" spans="1:12">
      <c r="A21" s="82" t="s">
        <v>152</v>
      </c>
      <c r="B21" s="83" t="s">
        <v>5</v>
      </c>
      <c r="C21" s="83" t="s">
        <v>5</v>
      </c>
      <c r="D21" s="83" t="s">
        <v>153</v>
      </c>
      <c r="E21" s="70">
        <v>4119.63</v>
      </c>
      <c r="F21" s="70">
        <v>4119.63</v>
      </c>
      <c r="G21" s="70">
        <v>0</v>
      </c>
      <c r="H21" s="70">
        <v>0</v>
      </c>
      <c r="I21" s="70">
        <v>0</v>
      </c>
      <c r="J21" s="70">
        <v>0</v>
      </c>
      <c r="K21" s="70">
        <v>0</v>
      </c>
      <c r="L21" s="70">
        <v>0</v>
      </c>
    </row>
    <row r="22" ht="20" customHeight="1" spans="1:12">
      <c r="A22" s="82" t="s">
        <v>154</v>
      </c>
      <c r="B22" s="83" t="s">
        <v>5</v>
      </c>
      <c r="C22" s="83" t="s">
        <v>5</v>
      </c>
      <c r="D22" s="83" t="s">
        <v>155</v>
      </c>
      <c r="E22" s="70">
        <v>1894.63</v>
      </c>
      <c r="F22" s="70">
        <v>1894.63</v>
      </c>
      <c r="G22" s="70">
        <v>0</v>
      </c>
      <c r="H22" s="70">
        <v>0</v>
      </c>
      <c r="I22" s="70">
        <v>0</v>
      </c>
      <c r="J22" s="70">
        <v>0</v>
      </c>
      <c r="K22" s="70">
        <v>0</v>
      </c>
      <c r="L22" s="70">
        <v>0</v>
      </c>
    </row>
    <row r="23" ht="20" customHeight="1" spans="1:12">
      <c r="A23" s="82" t="s">
        <v>156</v>
      </c>
      <c r="B23" s="83" t="s">
        <v>5</v>
      </c>
      <c r="C23" s="83" t="s">
        <v>5</v>
      </c>
      <c r="D23" s="83" t="s">
        <v>157</v>
      </c>
      <c r="E23" s="70">
        <v>212.45</v>
      </c>
      <c r="F23" s="70">
        <v>212.45</v>
      </c>
      <c r="G23" s="70">
        <v>0</v>
      </c>
      <c r="H23" s="70">
        <v>0</v>
      </c>
      <c r="I23" s="70">
        <v>0</v>
      </c>
      <c r="J23" s="70">
        <v>0</v>
      </c>
      <c r="K23" s="70">
        <v>0</v>
      </c>
      <c r="L23" s="70">
        <v>0</v>
      </c>
    </row>
    <row r="24" ht="20" customHeight="1" spans="1:12">
      <c r="A24" s="82" t="s">
        <v>158</v>
      </c>
      <c r="B24" s="83" t="s">
        <v>5</v>
      </c>
      <c r="C24" s="83" t="s">
        <v>5</v>
      </c>
      <c r="D24" s="83" t="s">
        <v>159</v>
      </c>
      <c r="E24" s="70">
        <v>110</v>
      </c>
      <c r="F24" s="70">
        <v>110</v>
      </c>
      <c r="G24" s="70">
        <v>0</v>
      </c>
      <c r="H24" s="70">
        <v>0</v>
      </c>
      <c r="I24" s="70">
        <v>0</v>
      </c>
      <c r="J24" s="70">
        <v>0</v>
      </c>
      <c r="K24" s="70">
        <v>0</v>
      </c>
      <c r="L24" s="70">
        <v>0</v>
      </c>
    </row>
    <row r="25" ht="20" customHeight="1" spans="1:12">
      <c r="A25" s="82" t="s">
        <v>160</v>
      </c>
      <c r="B25" s="83" t="s">
        <v>5</v>
      </c>
      <c r="C25" s="83" t="s">
        <v>5</v>
      </c>
      <c r="D25" s="83" t="s">
        <v>161</v>
      </c>
      <c r="E25" s="70">
        <v>61.18</v>
      </c>
      <c r="F25" s="70">
        <v>61.18</v>
      </c>
      <c r="G25" s="70">
        <v>0</v>
      </c>
      <c r="H25" s="70">
        <v>0</v>
      </c>
      <c r="I25" s="70">
        <v>0</v>
      </c>
      <c r="J25" s="70">
        <v>0</v>
      </c>
      <c r="K25" s="70">
        <v>0</v>
      </c>
      <c r="L25" s="70">
        <v>0</v>
      </c>
    </row>
    <row r="26" ht="20" customHeight="1" spans="1:12">
      <c r="A26" s="82" t="s">
        <v>162</v>
      </c>
      <c r="B26" s="83" t="s">
        <v>5</v>
      </c>
      <c r="C26" s="83" t="s">
        <v>5</v>
      </c>
      <c r="D26" s="83" t="s">
        <v>163</v>
      </c>
      <c r="E26" s="70">
        <v>1500</v>
      </c>
      <c r="F26" s="70">
        <v>1500</v>
      </c>
      <c r="G26" s="70">
        <v>0</v>
      </c>
      <c r="H26" s="70">
        <v>0</v>
      </c>
      <c r="I26" s="70">
        <v>0</v>
      </c>
      <c r="J26" s="70">
        <v>0</v>
      </c>
      <c r="K26" s="70">
        <v>0</v>
      </c>
      <c r="L26" s="70">
        <v>0</v>
      </c>
    </row>
    <row r="27" ht="20" customHeight="1" spans="1:12">
      <c r="A27" s="82" t="s">
        <v>164</v>
      </c>
      <c r="B27" s="83" t="s">
        <v>5</v>
      </c>
      <c r="C27" s="83" t="s">
        <v>5</v>
      </c>
      <c r="D27" s="83" t="s">
        <v>165</v>
      </c>
      <c r="E27" s="70">
        <v>11</v>
      </c>
      <c r="F27" s="70">
        <v>11</v>
      </c>
      <c r="G27" s="70">
        <v>0</v>
      </c>
      <c r="H27" s="70">
        <v>0</v>
      </c>
      <c r="I27" s="70">
        <v>0</v>
      </c>
      <c r="J27" s="70">
        <v>0</v>
      </c>
      <c r="K27" s="70">
        <v>0</v>
      </c>
      <c r="L27" s="70">
        <v>0</v>
      </c>
    </row>
    <row r="28" ht="20" customHeight="1" spans="1:12">
      <c r="A28" s="82" t="s">
        <v>166</v>
      </c>
      <c r="B28" s="83" t="s">
        <v>5</v>
      </c>
      <c r="C28" s="83" t="s">
        <v>5</v>
      </c>
      <c r="D28" s="83" t="s">
        <v>167</v>
      </c>
      <c r="E28" s="70">
        <v>2225</v>
      </c>
      <c r="F28" s="70">
        <v>2225</v>
      </c>
      <c r="G28" s="70">
        <v>0</v>
      </c>
      <c r="H28" s="70">
        <v>0</v>
      </c>
      <c r="I28" s="70">
        <v>0</v>
      </c>
      <c r="J28" s="70">
        <v>0</v>
      </c>
      <c r="K28" s="70">
        <v>0</v>
      </c>
      <c r="L28" s="70">
        <v>0</v>
      </c>
    </row>
    <row r="29" ht="20" customHeight="1" spans="1:12">
      <c r="A29" s="82" t="s">
        <v>168</v>
      </c>
      <c r="B29" s="83" t="s">
        <v>5</v>
      </c>
      <c r="C29" s="83" t="s">
        <v>5</v>
      </c>
      <c r="D29" s="83" t="s">
        <v>169</v>
      </c>
      <c r="E29" s="70">
        <v>2125</v>
      </c>
      <c r="F29" s="70">
        <v>2125</v>
      </c>
      <c r="G29" s="70">
        <v>0</v>
      </c>
      <c r="H29" s="70">
        <v>0</v>
      </c>
      <c r="I29" s="70">
        <v>0</v>
      </c>
      <c r="J29" s="70">
        <v>0</v>
      </c>
      <c r="K29" s="70">
        <v>0</v>
      </c>
      <c r="L29" s="70">
        <v>0</v>
      </c>
    </row>
    <row r="30" ht="20" customHeight="1" spans="1:12">
      <c r="A30" s="82" t="s">
        <v>170</v>
      </c>
      <c r="B30" s="83" t="s">
        <v>5</v>
      </c>
      <c r="C30" s="83" t="s">
        <v>5</v>
      </c>
      <c r="D30" s="83" t="s">
        <v>171</v>
      </c>
      <c r="E30" s="70">
        <v>100</v>
      </c>
      <c r="F30" s="70">
        <v>100</v>
      </c>
      <c r="G30" s="70">
        <v>0</v>
      </c>
      <c r="H30" s="70">
        <v>0</v>
      </c>
      <c r="I30" s="70">
        <v>0</v>
      </c>
      <c r="J30" s="70">
        <v>0</v>
      </c>
      <c r="K30" s="70">
        <v>0</v>
      </c>
      <c r="L30" s="70">
        <v>0</v>
      </c>
    </row>
    <row r="31" ht="20" customHeight="1" spans="1:12">
      <c r="A31" s="82" t="s">
        <v>172</v>
      </c>
      <c r="B31" s="83" t="s">
        <v>5</v>
      </c>
      <c r="C31" s="83" t="s">
        <v>5</v>
      </c>
      <c r="D31" s="83" t="s">
        <v>173</v>
      </c>
      <c r="E31" s="70">
        <v>21.45</v>
      </c>
      <c r="F31" s="70">
        <v>21.45</v>
      </c>
      <c r="G31" s="70">
        <v>0</v>
      </c>
      <c r="H31" s="70">
        <v>0</v>
      </c>
      <c r="I31" s="70">
        <v>0</v>
      </c>
      <c r="J31" s="70">
        <v>0</v>
      </c>
      <c r="K31" s="70">
        <v>0</v>
      </c>
      <c r="L31" s="70">
        <v>0</v>
      </c>
    </row>
    <row r="32" ht="20" customHeight="1" spans="1:12">
      <c r="A32" s="82" t="s">
        <v>174</v>
      </c>
      <c r="B32" s="83" t="s">
        <v>5</v>
      </c>
      <c r="C32" s="83" t="s">
        <v>5</v>
      </c>
      <c r="D32" s="83" t="s">
        <v>175</v>
      </c>
      <c r="E32" s="70">
        <v>21.45</v>
      </c>
      <c r="F32" s="70">
        <v>21.45</v>
      </c>
      <c r="G32" s="70">
        <v>0</v>
      </c>
      <c r="H32" s="70">
        <v>0</v>
      </c>
      <c r="I32" s="70">
        <v>0</v>
      </c>
      <c r="J32" s="70">
        <v>0</v>
      </c>
      <c r="K32" s="70">
        <v>0</v>
      </c>
      <c r="L32" s="70">
        <v>0</v>
      </c>
    </row>
    <row r="33" ht="20" customHeight="1" spans="1:12">
      <c r="A33" s="82" t="s">
        <v>176</v>
      </c>
      <c r="B33" s="83" t="s">
        <v>5</v>
      </c>
      <c r="C33" s="83" t="s">
        <v>5</v>
      </c>
      <c r="D33" s="83" t="s">
        <v>177</v>
      </c>
      <c r="E33" s="70">
        <v>21.45</v>
      </c>
      <c r="F33" s="70">
        <v>21.45</v>
      </c>
      <c r="G33" s="70">
        <v>0</v>
      </c>
      <c r="H33" s="70">
        <v>0</v>
      </c>
      <c r="I33" s="70">
        <v>0</v>
      </c>
      <c r="J33" s="70">
        <v>0</v>
      </c>
      <c r="K33" s="70">
        <v>0</v>
      </c>
      <c r="L33" s="70">
        <v>0</v>
      </c>
    </row>
    <row r="34" ht="20" customHeight="1" spans="1:12">
      <c r="A34" s="82" t="s">
        <v>178</v>
      </c>
      <c r="B34" s="83" t="s">
        <v>5</v>
      </c>
      <c r="C34" s="83" t="s">
        <v>5</v>
      </c>
      <c r="D34" s="83" t="s">
        <v>5</v>
      </c>
      <c r="E34" s="83" t="s">
        <v>5</v>
      </c>
      <c r="F34" s="83" t="s">
        <v>5</v>
      </c>
      <c r="G34" s="83" t="s">
        <v>5</v>
      </c>
      <c r="H34" s="83" t="s">
        <v>5</v>
      </c>
      <c r="I34" s="83" t="s">
        <v>5</v>
      </c>
      <c r="J34" s="83" t="s">
        <v>5</v>
      </c>
      <c r="K34" s="83" t="s">
        <v>5</v>
      </c>
      <c r="L34" s="83" t="s">
        <v>5</v>
      </c>
    </row>
  </sheetData>
  <mergeCells count="138">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L34"/>
    <mergeCell ref="A34:L34"/>
    <mergeCell ref="A34:L34"/>
    <mergeCell ref="A34:L34"/>
    <mergeCell ref="A34:L34"/>
    <mergeCell ref="A34:L34"/>
    <mergeCell ref="A34:L34"/>
    <mergeCell ref="A34:L34"/>
    <mergeCell ref="A34:L34"/>
    <mergeCell ref="A34:L34"/>
    <mergeCell ref="A34:L34"/>
    <mergeCell ref="A34:L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SheetLayoutView="60" workbookViewId="0">
      <selection activeCell="G11" sqref="G11"/>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6:6">
      <c r="F1" s="1" t="s">
        <v>179</v>
      </c>
    </row>
    <row r="2" ht="14.25" spans="10:10">
      <c r="J2" s="67" t="s">
        <v>180</v>
      </c>
    </row>
    <row r="3" ht="14.25" spans="1:10">
      <c r="A3" s="75" t="s">
        <v>2</v>
      </c>
      <c r="J3" s="67" t="s">
        <v>3</v>
      </c>
    </row>
    <row r="4" ht="20" customHeight="1" spans="1:10">
      <c r="A4" s="89" t="s">
        <v>7</v>
      </c>
      <c r="B4" s="90" t="s">
        <v>5</v>
      </c>
      <c r="C4" s="90" t="s">
        <v>5</v>
      </c>
      <c r="D4" s="90" t="s">
        <v>5</v>
      </c>
      <c r="E4" s="77" t="s">
        <v>100</v>
      </c>
      <c r="F4" s="77" t="s">
        <v>181</v>
      </c>
      <c r="G4" s="77" t="s">
        <v>182</v>
      </c>
      <c r="H4" s="77" t="s">
        <v>183</v>
      </c>
      <c r="I4" s="77" t="s">
        <v>184</v>
      </c>
      <c r="J4" s="77" t="s">
        <v>185</v>
      </c>
    </row>
    <row r="5" ht="20" customHeight="1" spans="1:10">
      <c r="A5" s="78" t="s">
        <v>122</v>
      </c>
      <c r="B5" s="79" t="s">
        <v>5</v>
      </c>
      <c r="C5" s="79" t="s">
        <v>5</v>
      </c>
      <c r="D5" s="80" t="s">
        <v>123</v>
      </c>
      <c r="E5" s="79" t="s">
        <v>5</v>
      </c>
      <c r="F5" s="79" t="s">
        <v>5</v>
      </c>
      <c r="G5" s="79" t="s">
        <v>5</v>
      </c>
      <c r="H5" s="79" t="s">
        <v>5</v>
      </c>
      <c r="I5" s="79" t="s">
        <v>5</v>
      </c>
      <c r="J5" s="79" t="s">
        <v>5</v>
      </c>
    </row>
    <row r="6" ht="20" customHeight="1" spans="1:10">
      <c r="A6" s="78" t="s">
        <v>5</v>
      </c>
      <c r="B6" s="79" t="s">
        <v>5</v>
      </c>
      <c r="C6" s="79" t="s">
        <v>5</v>
      </c>
      <c r="D6" s="80" t="s">
        <v>5</v>
      </c>
      <c r="E6" s="79" t="s">
        <v>5</v>
      </c>
      <c r="F6" s="79" t="s">
        <v>5</v>
      </c>
      <c r="G6" s="79" t="s">
        <v>5</v>
      </c>
      <c r="H6" s="79" t="s">
        <v>5</v>
      </c>
      <c r="I6" s="79" t="s">
        <v>5</v>
      </c>
      <c r="J6" s="79" t="s">
        <v>5</v>
      </c>
    </row>
    <row r="7" ht="20" customHeight="1" spans="1:10">
      <c r="A7" s="78" t="s">
        <v>5</v>
      </c>
      <c r="B7" s="79" t="s">
        <v>5</v>
      </c>
      <c r="C7" s="79" t="s">
        <v>5</v>
      </c>
      <c r="D7" s="80" t="s">
        <v>5</v>
      </c>
      <c r="E7" s="79" t="s">
        <v>5</v>
      </c>
      <c r="F7" s="79" t="s">
        <v>5</v>
      </c>
      <c r="G7" s="79" t="s">
        <v>5</v>
      </c>
      <c r="H7" s="79" t="s">
        <v>5</v>
      </c>
      <c r="I7" s="79" t="s">
        <v>5</v>
      </c>
      <c r="J7" s="79" t="s">
        <v>5</v>
      </c>
    </row>
    <row r="8" ht="20" customHeight="1" spans="1:10">
      <c r="A8" s="87" t="s">
        <v>126</v>
      </c>
      <c r="B8" s="80" t="s">
        <v>127</v>
      </c>
      <c r="C8" s="80" t="s">
        <v>128</v>
      </c>
      <c r="D8" s="80" t="s">
        <v>11</v>
      </c>
      <c r="E8" s="79" t="s">
        <v>12</v>
      </c>
      <c r="F8" s="79" t="s">
        <v>13</v>
      </c>
      <c r="G8" s="79" t="s">
        <v>21</v>
      </c>
      <c r="H8" s="79" t="s">
        <v>25</v>
      </c>
      <c r="I8" s="79" t="s">
        <v>29</v>
      </c>
      <c r="J8" s="79" t="s">
        <v>33</v>
      </c>
    </row>
    <row r="9" ht="20" customHeight="1" spans="1:10">
      <c r="A9" s="87" t="s">
        <v>5</v>
      </c>
      <c r="B9" s="80" t="s">
        <v>5</v>
      </c>
      <c r="C9" s="80" t="s">
        <v>5</v>
      </c>
      <c r="D9" s="80" t="s">
        <v>129</v>
      </c>
      <c r="E9" s="70">
        <v>4232.03</v>
      </c>
      <c r="F9" s="70">
        <v>284.1</v>
      </c>
      <c r="G9" s="70">
        <v>3947.93</v>
      </c>
      <c r="H9" s="70">
        <v>0</v>
      </c>
      <c r="I9" s="70">
        <v>0</v>
      </c>
      <c r="J9" s="70">
        <v>0</v>
      </c>
    </row>
    <row r="10" ht="20" customHeight="1" spans="1:10">
      <c r="A10" s="82" t="s">
        <v>130</v>
      </c>
      <c r="B10" s="83" t="s">
        <v>5</v>
      </c>
      <c r="C10" s="83" t="s">
        <v>5</v>
      </c>
      <c r="D10" s="83" t="s">
        <v>131</v>
      </c>
      <c r="E10" s="70">
        <v>28.18</v>
      </c>
      <c r="F10" s="70">
        <v>28.18</v>
      </c>
      <c r="G10" s="70">
        <v>0</v>
      </c>
      <c r="H10" s="70">
        <v>0</v>
      </c>
      <c r="I10" s="70">
        <v>0</v>
      </c>
      <c r="J10" s="70">
        <v>0</v>
      </c>
    </row>
    <row r="11" ht="20" customHeight="1" spans="1:10">
      <c r="A11" s="82" t="s">
        <v>132</v>
      </c>
      <c r="B11" s="83" t="s">
        <v>5</v>
      </c>
      <c r="C11" s="83" t="s">
        <v>5</v>
      </c>
      <c r="D11" s="83" t="s">
        <v>133</v>
      </c>
      <c r="E11" s="70">
        <v>27.06</v>
      </c>
      <c r="F11" s="70">
        <v>27.06</v>
      </c>
      <c r="G11" s="70">
        <v>0</v>
      </c>
      <c r="H11" s="70">
        <v>0</v>
      </c>
      <c r="I11" s="70">
        <v>0</v>
      </c>
      <c r="J11" s="70">
        <v>0</v>
      </c>
    </row>
    <row r="12" ht="20" customHeight="1" spans="1:10">
      <c r="A12" s="82" t="s">
        <v>134</v>
      </c>
      <c r="B12" s="83" t="s">
        <v>5</v>
      </c>
      <c r="C12" s="83" t="s">
        <v>5</v>
      </c>
      <c r="D12" s="83" t="s">
        <v>135</v>
      </c>
      <c r="E12" s="70">
        <v>0.08</v>
      </c>
      <c r="F12" s="70">
        <v>0.08</v>
      </c>
      <c r="G12" s="70">
        <v>0</v>
      </c>
      <c r="H12" s="70">
        <v>0</v>
      </c>
      <c r="I12" s="70">
        <v>0</v>
      </c>
      <c r="J12" s="70">
        <v>0</v>
      </c>
    </row>
    <row r="13" ht="20" customHeight="1" spans="1:10">
      <c r="A13" s="82" t="s">
        <v>136</v>
      </c>
      <c r="B13" s="83" t="s">
        <v>5</v>
      </c>
      <c r="C13" s="83" t="s">
        <v>5</v>
      </c>
      <c r="D13" s="83" t="s">
        <v>137</v>
      </c>
      <c r="E13" s="70">
        <v>26.98</v>
      </c>
      <c r="F13" s="70">
        <v>26.98</v>
      </c>
      <c r="G13" s="70">
        <v>0</v>
      </c>
      <c r="H13" s="70">
        <v>0</v>
      </c>
      <c r="I13" s="70">
        <v>0</v>
      </c>
      <c r="J13" s="70">
        <v>0</v>
      </c>
    </row>
    <row r="14" ht="20" customHeight="1" spans="1:10">
      <c r="A14" s="82" t="s">
        <v>138</v>
      </c>
      <c r="B14" s="83" t="s">
        <v>5</v>
      </c>
      <c r="C14" s="83" t="s">
        <v>5</v>
      </c>
      <c r="D14" s="83" t="s">
        <v>139</v>
      </c>
      <c r="E14" s="70">
        <v>1.12</v>
      </c>
      <c r="F14" s="70">
        <v>1.12</v>
      </c>
      <c r="G14" s="70">
        <v>0</v>
      </c>
      <c r="H14" s="70">
        <v>0</v>
      </c>
      <c r="I14" s="70">
        <v>0</v>
      </c>
      <c r="J14" s="70">
        <v>0</v>
      </c>
    </row>
    <row r="15" ht="20" customHeight="1" spans="1:10">
      <c r="A15" s="82" t="s">
        <v>140</v>
      </c>
      <c r="B15" s="83" t="s">
        <v>5</v>
      </c>
      <c r="C15" s="83" t="s">
        <v>5</v>
      </c>
      <c r="D15" s="83" t="s">
        <v>141</v>
      </c>
      <c r="E15" s="70">
        <v>1.12</v>
      </c>
      <c r="F15" s="70">
        <v>1.12</v>
      </c>
      <c r="G15" s="70">
        <v>0</v>
      </c>
      <c r="H15" s="70">
        <v>0</v>
      </c>
      <c r="I15" s="70">
        <v>0</v>
      </c>
      <c r="J15" s="70">
        <v>0</v>
      </c>
    </row>
    <row r="16" ht="20" customHeight="1" spans="1:10">
      <c r="A16" s="82" t="s">
        <v>142</v>
      </c>
      <c r="B16" s="83" t="s">
        <v>5</v>
      </c>
      <c r="C16" s="83" t="s">
        <v>5</v>
      </c>
      <c r="D16" s="83" t="s">
        <v>143</v>
      </c>
      <c r="E16" s="70">
        <v>22.87</v>
      </c>
      <c r="F16" s="70">
        <v>22.87</v>
      </c>
      <c r="G16" s="70">
        <v>0</v>
      </c>
      <c r="H16" s="70">
        <v>0</v>
      </c>
      <c r="I16" s="70">
        <v>0</v>
      </c>
      <c r="J16" s="70">
        <v>0</v>
      </c>
    </row>
    <row r="17" ht="20" customHeight="1" spans="1:10">
      <c r="A17" s="82" t="s">
        <v>144</v>
      </c>
      <c r="B17" s="83" t="s">
        <v>5</v>
      </c>
      <c r="C17" s="83" t="s">
        <v>5</v>
      </c>
      <c r="D17" s="83" t="s">
        <v>145</v>
      </c>
      <c r="E17" s="70">
        <v>22.87</v>
      </c>
      <c r="F17" s="70">
        <v>22.87</v>
      </c>
      <c r="G17" s="70">
        <v>0</v>
      </c>
      <c r="H17" s="70">
        <v>0</v>
      </c>
      <c r="I17" s="70">
        <v>0</v>
      </c>
      <c r="J17" s="70">
        <v>0</v>
      </c>
    </row>
    <row r="18" ht="20" customHeight="1" spans="1:10">
      <c r="A18" s="82" t="s">
        <v>146</v>
      </c>
      <c r="B18" s="83" t="s">
        <v>5</v>
      </c>
      <c r="C18" s="83" t="s">
        <v>5</v>
      </c>
      <c r="D18" s="83" t="s">
        <v>147</v>
      </c>
      <c r="E18" s="70">
        <v>18.72</v>
      </c>
      <c r="F18" s="70">
        <v>18.72</v>
      </c>
      <c r="G18" s="70">
        <v>0</v>
      </c>
      <c r="H18" s="70">
        <v>0</v>
      </c>
      <c r="I18" s="70">
        <v>0</v>
      </c>
      <c r="J18" s="70">
        <v>0</v>
      </c>
    </row>
    <row r="19" ht="20" customHeight="1" spans="1:10">
      <c r="A19" s="82" t="s">
        <v>148</v>
      </c>
      <c r="B19" s="83" t="s">
        <v>5</v>
      </c>
      <c r="C19" s="83" t="s">
        <v>5</v>
      </c>
      <c r="D19" s="83" t="s">
        <v>149</v>
      </c>
      <c r="E19" s="70">
        <v>3.63</v>
      </c>
      <c r="F19" s="70">
        <v>3.63</v>
      </c>
      <c r="G19" s="70">
        <v>0</v>
      </c>
      <c r="H19" s="70">
        <v>0</v>
      </c>
      <c r="I19" s="70">
        <v>0</v>
      </c>
      <c r="J19" s="70">
        <v>0</v>
      </c>
    </row>
    <row r="20" ht="20" customHeight="1" spans="1:10">
      <c r="A20" s="82" t="s">
        <v>150</v>
      </c>
      <c r="B20" s="83" t="s">
        <v>5</v>
      </c>
      <c r="C20" s="83" t="s">
        <v>5</v>
      </c>
      <c r="D20" s="83" t="s">
        <v>151</v>
      </c>
      <c r="E20" s="70">
        <v>0.52</v>
      </c>
      <c r="F20" s="70">
        <v>0.52</v>
      </c>
      <c r="G20" s="70">
        <v>0</v>
      </c>
      <c r="H20" s="70">
        <v>0</v>
      </c>
      <c r="I20" s="70">
        <v>0</v>
      </c>
      <c r="J20" s="70">
        <v>0</v>
      </c>
    </row>
    <row r="21" ht="20" customHeight="1" spans="1:10">
      <c r="A21" s="82" t="s">
        <v>152</v>
      </c>
      <c r="B21" s="83" t="s">
        <v>5</v>
      </c>
      <c r="C21" s="83" t="s">
        <v>5</v>
      </c>
      <c r="D21" s="83" t="s">
        <v>153</v>
      </c>
      <c r="E21" s="70">
        <v>4159.53</v>
      </c>
      <c r="F21" s="70">
        <v>211.61</v>
      </c>
      <c r="G21" s="70">
        <v>3947.92</v>
      </c>
      <c r="H21" s="70">
        <v>0</v>
      </c>
      <c r="I21" s="70">
        <v>0</v>
      </c>
      <c r="J21" s="70">
        <v>0</v>
      </c>
    </row>
    <row r="22" ht="20" customHeight="1" spans="1:10">
      <c r="A22" s="82" t="s">
        <v>154</v>
      </c>
      <c r="B22" s="83" t="s">
        <v>5</v>
      </c>
      <c r="C22" s="83" t="s">
        <v>5</v>
      </c>
      <c r="D22" s="83" t="s">
        <v>155</v>
      </c>
      <c r="E22" s="70">
        <v>3234.53</v>
      </c>
      <c r="F22" s="70">
        <v>211.61</v>
      </c>
      <c r="G22" s="70">
        <v>3022.92</v>
      </c>
      <c r="H22" s="70">
        <v>0</v>
      </c>
      <c r="I22" s="70">
        <v>0</v>
      </c>
      <c r="J22" s="70">
        <v>0</v>
      </c>
    </row>
    <row r="23" ht="20" customHeight="1" spans="1:10">
      <c r="A23" s="82" t="s">
        <v>186</v>
      </c>
      <c r="B23" s="83" t="s">
        <v>5</v>
      </c>
      <c r="C23" s="83" t="s">
        <v>5</v>
      </c>
      <c r="D23" s="83" t="s">
        <v>187</v>
      </c>
      <c r="E23" s="70">
        <v>1.11</v>
      </c>
      <c r="F23" s="70">
        <v>1.11</v>
      </c>
      <c r="G23" s="70">
        <v>0</v>
      </c>
      <c r="H23" s="70">
        <v>0</v>
      </c>
      <c r="I23" s="70">
        <v>0</v>
      </c>
      <c r="J23" s="70">
        <v>0</v>
      </c>
    </row>
    <row r="24" ht="20" customHeight="1" spans="1:10">
      <c r="A24" s="82" t="s">
        <v>156</v>
      </c>
      <c r="B24" s="83" t="s">
        <v>5</v>
      </c>
      <c r="C24" s="83" t="s">
        <v>5</v>
      </c>
      <c r="D24" s="83" t="s">
        <v>157</v>
      </c>
      <c r="E24" s="70">
        <v>210.23</v>
      </c>
      <c r="F24" s="70">
        <v>210.23</v>
      </c>
      <c r="G24" s="70">
        <v>0</v>
      </c>
      <c r="H24" s="70">
        <v>0</v>
      </c>
      <c r="I24" s="70">
        <v>0</v>
      </c>
      <c r="J24" s="70">
        <v>0</v>
      </c>
    </row>
    <row r="25" ht="20" customHeight="1" spans="1:10">
      <c r="A25" s="82" t="s">
        <v>158</v>
      </c>
      <c r="B25" s="83" t="s">
        <v>5</v>
      </c>
      <c r="C25" s="83" t="s">
        <v>5</v>
      </c>
      <c r="D25" s="83" t="s">
        <v>159</v>
      </c>
      <c r="E25" s="70">
        <v>20.21</v>
      </c>
      <c r="F25" s="70">
        <v>0.27</v>
      </c>
      <c r="G25" s="70">
        <v>19.94</v>
      </c>
      <c r="H25" s="70">
        <v>0</v>
      </c>
      <c r="I25" s="70">
        <v>0</v>
      </c>
      <c r="J25" s="70">
        <v>0</v>
      </c>
    </row>
    <row r="26" ht="20" customHeight="1" spans="1:10">
      <c r="A26" s="82" t="s">
        <v>188</v>
      </c>
      <c r="B26" s="83" t="s">
        <v>5</v>
      </c>
      <c r="C26" s="83" t="s">
        <v>5</v>
      </c>
      <c r="D26" s="83" t="s">
        <v>189</v>
      </c>
      <c r="E26" s="70">
        <v>1.09</v>
      </c>
      <c r="F26" s="70">
        <v>0</v>
      </c>
      <c r="G26" s="70">
        <v>1.09</v>
      </c>
      <c r="H26" s="70">
        <v>0</v>
      </c>
      <c r="I26" s="70">
        <v>0</v>
      </c>
      <c r="J26" s="70">
        <v>0</v>
      </c>
    </row>
    <row r="27" ht="20" customHeight="1" spans="1:10">
      <c r="A27" s="82" t="s">
        <v>162</v>
      </c>
      <c r="B27" s="83" t="s">
        <v>5</v>
      </c>
      <c r="C27" s="83" t="s">
        <v>5</v>
      </c>
      <c r="D27" s="83" t="s">
        <v>163</v>
      </c>
      <c r="E27" s="70">
        <v>1499.96</v>
      </c>
      <c r="F27" s="70">
        <v>0</v>
      </c>
      <c r="G27" s="70">
        <v>1499.96</v>
      </c>
      <c r="H27" s="70">
        <v>0</v>
      </c>
      <c r="I27" s="70">
        <v>0</v>
      </c>
      <c r="J27" s="70">
        <v>0</v>
      </c>
    </row>
    <row r="28" ht="20" customHeight="1" spans="1:10">
      <c r="A28" s="82" t="s">
        <v>164</v>
      </c>
      <c r="B28" s="83" t="s">
        <v>5</v>
      </c>
      <c r="C28" s="83" t="s">
        <v>5</v>
      </c>
      <c r="D28" s="83" t="s">
        <v>165</v>
      </c>
      <c r="E28" s="70">
        <v>1501.94</v>
      </c>
      <c r="F28" s="70">
        <v>0</v>
      </c>
      <c r="G28" s="70">
        <v>1501.94</v>
      </c>
      <c r="H28" s="70">
        <v>0</v>
      </c>
      <c r="I28" s="70">
        <v>0</v>
      </c>
      <c r="J28" s="70">
        <v>0</v>
      </c>
    </row>
    <row r="29" ht="20" customHeight="1" spans="1:10">
      <c r="A29" s="82" t="s">
        <v>166</v>
      </c>
      <c r="B29" s="83" t="s">
        <v>5</v>
      </c>
      <c r="C29" s="83" t="s">
        <v>5</v>
      </c>
      <c r="D29" s="83" t="s">
        <v>167</v>
      </c>
      <c r="E29" s="70">
        <v>925</v>
      </c>
      <c r="F29" s="70">
        <v>0</v>
      </c>
      <c r="G29" s="70">
        <v>925</v>
      </c>
      <c r="H29" s="70">
        <v>0</v>
      </c>
      <c r="I29" s="70">
        <v>0</v>
      </c>
      <c r="J29" s="70">
        <v>0</v>
      </c>
    </row>
    <row r="30" ht="20" customHeight="1" spans="1:10">
      <c r="A30" s="82" t="s">
        <v>168</v>
      </c>
      <c r="B30" s="83" t="s">
        <v>5</v>
      </c>
      <c r="C30" s="83" t="s">
        <v>5</v>
      </c>
      <c r="D30" s="83" t="s">
        <v>169</v>
      </c>
      <c r="E30" s="70">
        <v>925</v>
      </c>
      <c r="F30" s="70">
        <v>0</v>
      </c>
      <c r="G30" s="70">
        <v>925</v>
      </c>
      <c r="H30" s="70">
        <v>0</v>
      </c>
      <c r="I30" s="70">
        <v>0</v>
      </c>
      <c r="J30" s="70">
        <v>0</v>
      </c>
    </row>
    <row r="31" ht="20" customHeight="1" spans="1:10">
      <c r="A31" s="82" t="s">
        <v>172</v>
      </c>
      <c r="B31" s="83" t="s">
        <v>5</v>
      </c>
      <c r="C31" s="83" t="s">
        <v>5</v>
      </c>
      <c r="D31" s="83" t="s">
        <v>173</v>
      </c>
      <c r="E31" s="70">
        <v>21.45</v>
      </c>
      <c r="F31" s="70">
        <v>21.45</v>
      </c>
      <c r="G31" s="70">
        <v>0</v>
      </c>
      <c r="H31" s="70">
        <v>0</v>
      </c>
      <c r="I31" s="70">
        <v>0</v>
      </c>
      <c r="J31" s="70">
        <v>0</v>
      </c>
    </row>
    <row r="32" ht="20" customHeight="1" spans="1:10">
      <c r="A32" s="82" t="s">
        <v>174</v>
      </c>
      <c r="B32" s="83" t="s">
        <v>5</v>
      </c>
      <c r="C32" s="83" t="s">
        <v>5</v>
      </c>
      <c r="D32" s="83" t="s">
        <v>175</v>
      </c>
      <c r="E32" s="70">
        <v>21.45</v>
      </c>
      <c r="F32" s="70">
        <v>21.45</v>
      </c>
      <c r="G32" s="70">
        <v>0</v>
      </c>
      <c r="H32" s="70">
        <v>0</v>
      </c>
      <c r="I32" s="70">
        <v>0</v>
      </c>
      <c r="J32" s="70">
        <v>0</v>
      </c>
    </row>
    <row r="33" ht="20" customHeight="1" spans="1:10">
      <c r="A33" s="82" t="s">
        <v>176</v>
      </c>
      <c r="B33" s="83" t="s">
        <v>5</v>
      </c>
      <c r="C33" s="83" t="s">
        <v>5</v>
      </c>
      <c r="D33" s="83" t="s">
        <v>177</v>
      </c>
      <c r="E33" s="70">
        <v>21.45</v>
      </c>
      <c r="F33" s="70">
        <v>21.45</v>
      </c>
      <c r="G33" s="70">
        <v>0</v>
      </c>
      <c r="H33" s="70">
        <v>0</v>
      </c>
      <c r="I33" s="70">
        <v>0</v>
      </c>
      <c r="J33" s="70">
        <v>0</v>
      </c>
    </row>
    <row r="34" ht="20" customHeight="1" spans="1:10">
      <c r="A34" s="82" t="s">
        <v>190</v>
      </c>
      <c r="B34" s="83" t="s">
        <v>5</v>
      </c>
      <c r="C34" s="83" t="s">
        <v>5</v>
      </c>
      <c r="D34" s="83" t="s">
        <v>5</v>
      </c>
      <c r="E34" s="83" t="s">
        <v>5</v>
      </c>
      <c r="F34" s="83" t="s">
        <v>5</v>
      </c>
      <c r="G34" s="83" t="s">
        <v>5</v>
      </c>
      <c r="H34" s="83" t="s">
        <v>5</v>
      </c>
      <c r="I34" s="83" t="s">
        <v>5</v>
      </c>
      <c r="J34" s="83" t="s">
        <v>5</v>
      </c>
    </row>
  </sheetData>
  <mergeCells count="128">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J34"/>
    <mergeCell ref="A34:J34"/>
    <mergeCell ref="A34:J34"/>
    <mergeCell ref="A34:J34"/>
    <mergeCell ref="A34:J34"/>
    <mergeCell ref="A34:J34"/>
    <mergeCell ref="A34:J34"/>
    <mergeCell ref="A34:J34"/>
    <mergeCell ref="A34:J34"/>
    <mergeCell ref="A34:J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4:4">
      <c r="D1" s="1" t="s">
        <v>191</v>
      </c>
    </row>
    <row r="2" ht="14.25" spans="9:9">
      <c r="I2" s="67" t="s">
        <v>192</v>
      </c>
    </row>
    <row r="3" ht="14.25" spans="1:9">
      <c r="A3" s="75" t="s">
        <v>2</v>
      </c>
      <c r="I3" s="67" t="s">
        <v>3</v>
      </c>
    </row>
    <row r="4" ht="20" customHeight="1" spans="1:9">
      <c r="A4" s="3" t="s">
        <v>193</v>
      </c>
      <c r="B4" s="4" t="s">
        <v>5</v>
      </c>
      <c r="C4" s="4" t="s">
        <v>5</v>
      </c>
      <c r="D4" s="4" t="s">
        <v>194</v>
      </c>
      <c r="E4" s="4" t="s">
        <v>5</v>
      </c>
      <c r="F4" s="4" t="s">
        <v>5</v>
      </c>
      <c r="G4" s="4" t="s">
        <v>5</v>
      </c>
      <c r="H4" s="4" t="s">
        <v>5</v>
      </c>
      <c r="I4" s="4" t="s">
        <v>5</v>
      </c>
    </row>
    <row r="5" ht="20" customHeight="1" spans="1:9">
      <c r="A5" s="9" t="s">
        <v>195</v>
      </c>
      <c r="B5" s="40" t="s">
        <v>8</v>
      </c>
      <c r="C5" s="40" t="s">
        <v>196</v>
      </c>
      <c r="D5" s="40" t="s">
        <v>197</v>
      </c>
      <c r="E5" s="40" t="s">
        <v>8</v>
      </c>
      <c r="F5" s="7" t="s">
        <v>129</v>
      </c>
      <c r="G5" s="40" t="s">
        <v>198</v>
      </c>
      <c r="H5" s="40" t="s">
        <v>199</v>
      </c>
      <c r="I5" s="40" t="s">
        <v>200</v>
      </c>
    </row>
    <row r="6" ht="20" customHeight="1" spans="1:9">
      <c r="A6" s="9" t="s">
        <v>5</v>
      </c>
      <c r="B6" s="40" t="s">
        <v>5</v>
      </c>
      <c r="C6" s="40" t="s">
        <v>5</v>
      </c>
      <c r="D6" s="40" t="s">
        <v>5</v>
      </c>
      <c r="E6" s="40" t="s">
        <v>5</v>
      </c>
      <c r="F6" s="7" t="s">
        <v>124</v>
      </c>
      <c r="G6" s="40" t="s">
        <v>198</v>
      </c>
      <c r="H6" s="40" t="s">
        <v>5</v>
      </c>
      <c r="I6" s="40" t="s">
        <v>5</v>
      </c>
    </row>
    <row r="7" ht="20" customHeight="1" spans="1:9">
      <c r="A7" s="6" t="s">
        <v>201</v>
      </c>
      <c r="B7" s="7" t="s">
        <v>5</v>
      </c>
      <c r="C7" s="7" t="s">
        <v>12</v>
      </c>
      <c r="D7" s="7" t="s">
        <v>201</v>
      </c>
      <c r="E7" s="7" t="s">
        <v>5</v>
      </c>
      <c r="F7" s="7" t="s">
        <v>13</v>
      </c>
      <c r="G7" s="7" t="s">
        <v>21</v>
      </c>
      <c r="H7" s="7" t="s">
        <v>25</v>
      </c>
      <c r="I7" s="7" t="s">
        <v>29</v>
      </c>
    </row>
    <row r="8" ht="20" customHeight="1" spans="1:9">
      <c r="A8" s="48" t="s">
        <v>202</v>
      </c>
      <c r="B8" s="7" t="s">
        <v>12</v>
      </c>
      <c r="C8" s="70">
        <v>4192.12</v>
      </c>
      <c r="D8" s="86" t="s">
        <v>15</v>
      </c>
      <c r="E8" s="7" t="s">
        <v>23</v>
      </c>
      <c r="F8" s="70">
        <v>0</v>
      </c>
      <c r="G8" s="70">
        <v>0</v>
      </c>
      <c r="H8" s="70">
        <v>0</v>
      </c>
      <c r="I8" s="70">
        <v>0</v>
      </c>
    </row>
    <row r="9" ht="20" customHeight="1" spans="1:9">
      <c r="A9" s="48" t="s">
        <v>203</v>
      </c>
      <c r="B9" s="7" t="s">
        <v>13</v>
      </c>
      <c r="C9" s="70">
        <v>0</v>
      </c>
      <c r="D9" s="86" t="s">
        <v>18</v>
      </c>
      <c r="E9" s="7" t="s">
        <v>27</v>
      </c>
      <c r="F9" s="70">
        <v>0</v>
      </c>
      <c r="G9" s="70">
        <v>0</v>
      </c>
      <c r="H9" s="70">
        <v>0</v>
      </c>
      <c r="I9" s="70">
        <v>0</v>
      </c>
    </row>
    <row r="10" ht="20" customHeight="1" spans="1:9">
      <c r="A10" s="48" t="s">
        <v>204</v>
      </c>
      <c r="B10" s="7" t="s">
        <v>21</v>
      </c>
      <c r="C10" s="70">
        <v>0</v>
      </c>
      <c r="D10" s="86" t="s">
        <v>22</v>
      </c>
      <c r="E10" s="7" t="s">
        <v>31</v>
      </c>
      <c r="F10" s="70">
        <v>0</v>
      </c>
      <c r="G10" s="70">
        <v>0</v>
      </c>
      <c r="H10" s="70">
        <v>0</v>
      </c>
      <c r="I10" s="70">
        <v>0</v>
      </c>
    </row>
    <row r="11" ht="20" customHeight="1" spans="1:9">
      <c r="A11" s="48" t="s">
        <v>5</v>
      </c>
      <c r="B11" s="7" t="s">
        <v>25</v>
      </c>
      <c r="C11" s="81" t="s">
        <v>5</v>
      </c>
      <c r="D11" s="86" t="s">
        <v>26</v>
      </c>
      <c r="E11" s="7" t="s">
        <v>35</v>
      </c>
      <c r="F11" s="70">
        <v>0</v>
      </c>
      <c r="G11" s="70">
        <v>0</v>
      </c>
      <c r="H11" s="70">
        <v>0</v>
      </c>
      <c r="I11" s="70">
        <v>0</v>
      </c>
    </row>
    <row r="12" ht="20" customHeight="1" spans="1:9">
      <c r="A12" s="48" t="s">
        <v>5</v>
      </c>
      <c r="B12" s="7" t="s">
        <v>29</v>
      </c>
      <c r="C12" s="81" t="s">
        <v>5</v>
      </c>
      <c r="D12" s="86" t="s">
        <v>30</v>
      </c>
      <c r="E12" s="7" t="s">
        <v>39</v>
      </c>
      <c r="F12" s="70">
        <v>0</v>
      </c>
      <c r="G12" s="70">
        <v>0</v>
      </c>
      <c r="H12" s="70">
        <v>0</v>
      </c>
      <c r="I12" s="70">
        <v>0</v>
      </c>
    </row>
    <row r="13" ht="20" customHeight="1" spans="1:9">
      <c r="A13" s="48" t="s">
        <v>5</v>
      </c>
      <c r="B13" s="7" t="s">
        <v>33</v>
      </c>
      <c r="C13" s="81" t="s">
        <v>5</v>
      </c>
      <c r="D13" s="86" t="s">
        <v>34</v>
      </c>
      <c r="E13" s="7" t="s">
        <v>43</v>
      </c>
      <c r="F13" s="70">
        <v>0</v>
      </c>
      <c r="G13" s="70">
        <v>0</v>
      </c>
      <c r="H13" s="70">
        <v>0</v>
      </c>
      <c r="I13" s="70">
        <v>0</v>
      </c>
    </row>
    <row r="14" ht="20" customHeight="1" spans="1:9">
      <c r="A14" s="48" t="s">
        <v>5</v>
      </c>
      <c r="B14" s="7" t="s">
        <v>37</v>
      </c>
      <c r="C14" s="81" t="s">
        <v>5</v>
      </c>
      <c r="D14" s="86" t="s">
        <v>38</v>
      </c>
      <c r="E14" s="7" t="s">
        <v>46</v>
      </c>
      <c r="F14" s="70">
        <v>0</v>
      </c>
      <c r="G14" s="70">
        <v>0</v>
      </c>
      <c r="H14" s="70">
        <v>0</v>
      </c>
      <c r="I14" s="70">
        <v>0</v>
      </c>
    </row>
    <row r="15" ht="20" customHeight="1" spans="1:9">
      <c r="A15" s="48" t="s">
        <v>5</v>
      </c>
      <c r="B15" s="7" t="s">
        <v>41</v>
      </c>
      <c r="C15" s="81" t="s">
        <v>5</v>
      </c>
      <c r="D15" s="86" t="s">
        <v>42</v>
      </c>
      <c r="E15" s="7" t="s">
        <v>49</v>
      </c>
      <c r="F15" s="70">
        <v>28.18</v>
      </c>
      <c r="G15" s="70">
        <v>28.18</v>
      </c>
      <c r="H15" s="70">
        <v>0</v>
      </c>
      <c r="I15" s="70">
        <v>0</v>
      </c>
    </row>
    <row r="16" ht="20" customHeight="1" spans="1:9">
      <c r="A16" s="48" t="s">
        <v>5</v>
      </c>
      <c r="B16" s="7" t="s">
        <v>44</v>
      </c>
      <c r="C16" s="81" t="s">
        <v>5</v>
      </c>
      <c r="D16" s="86" t="s">
        <v>45</v>
      </c>
      <c r="E16" s="7" t="s">
        <v>52</v>
      </c>
      <c r="F16" s="70">
        <v>22.87</v>
      </c>
      <c r="G16" s="70">
        <v>22.87</v>
      </c>
      <c r="H16" s="70">
        <v>0</v>
      </c>
      <c r="I16" s="70">
        <v>0</v>
      </c>
    </row>
    <row r="17" ht="20" customHeight="1" spans="1:9">
      <c r="A17" s="48" t="s">
        <v>5</v>
      </c>
      <c r="B17" s="7" t="s">
        <v>47</v>
      </c>
      <c r="C17" s="81" t="s">
        <v>5</v>
      </c>
      <c r="D17" s="86" t="s">
        <v>48</v>
      </c>
      <c r="E17" s="7" t="s">
        <v>55</v>
      </c>
      <c r="F17" s="70">
        <v>0</v>
      </c>
      <c r="G17" s="70">
        <v>0</v>
      </c>
      <c r="H17" s="70">
        <v>0</v>
      </c>
      <c r="I17" s="70">
        <v>0</v>
      </c>
    </row>
    <row r="18" ht="20" customHeight="1" spans="1:9">
      <c r="A18" s="48" t="s">
        <v>5</v>
      </c>
      <c r="B18" s="7" t="s">
        <v>50</v>
      </c>
      <c r="C18" s="81" t="s">
        <v>5</v>
      </c>
      <c r="D18" s="86" t="s">
        <v>51</v>
      </c>
      <c r="E18" s="7" t="s">
        <v>58</v>
      </c>
      <c r="F18" s="70">
        <v>0</v>
      </c>
      <c r="G18" s="70">
        <v>0</v>
      </c>
      <c r="H18" s="70">
        <v>0</v>
      </c>
      <c r="I18" s="70">
        <v>0</v>
      </c>
    </row>
    <row r="19" ht="20" customHeight="1" spans="1:9">
      <c r="A19" s="48" t="s">
        <v>5</v>
      </c>
      <c r="B19" s="7" t="s">
        <v>53</v>
      </c>
      <c r="C19" s="81" t="s">
        <v>5</v>
      </c>
      <c r="D19" s="86" t="s">
        <v>54</v>
      </c>
      <c r="E19" s="7" t="s">
        <v>61</v>
      </c>
      <c r="F19" s="70">
        <v>4159.53</v>
      </c>
      <c r="G19" s="70">
        <v>4159.53</v>
      </c>
      <c r="H19" s="70">
        <v>0</v>
      </c>
      <c r="I19" s="70">
        <v>0</v>
      </c>
    </row>
    <row r="20" ht="20" customHeight="1" spans="1:9">
      <c r="A20" s="48" t="s">
        <v>5</v>
      </c>
      <c r="B20" s="7" t="s">
        <v>56</v>
      </c>
      <c r="C20" s="81" t="s">
        <v>5</v>
      </c>
      <c r="D20" s="86" t="s">
        <v>57</v>
      </c>
      <c r="E20" s="7" t="s">
        <v>64</v>
      </c>
      <c r="F20" s="70">
        <v>0</v>
      </c>
      <c r="G20" s="70">
        <v>0</v>
      </c>
      <c r="H20" s="70">
        <v>0</v>
      </c>
      <c r="I20" s="70">
        <v>0</v>
      </c>
    </row>
    <row r="21" ht="20" customHeight="1" spans="1:9">
      <c r="A21" s="48" t="s">
        <v>5</v>
      </c>
      <c r="B21" s="7" t="s">
        <v>59</v>
      </c>
      <c r="C21" s="81" t="s">
        <v>5</v>
      </c>
      <c r="D21" s="86" t="s">
        <v>60</v>
      </c>
      <c r="E21" s="7" t="s">
        <v>67</v>
      </c>
      <c r="F21" s="70">
        <v>0</v>
      </c>
      <c r="G21" s="70">
        <v>0</v>
      </c>
      <c r="H21" s="70">
        <v>0</v>
      </c>
      <c r="I21" s="70">
        <v>0</v>
      </c>
    </row>
    <row r="22" ht="20" customHeight="1" spans="1:9">
      <c r="A22" s="48" t="s">
        <v>5</v>
      </c>
      <c r="B22" s="7" t="s">
        <v>62</v>
      </c>
      <c r="C22" s="81" t="s">
        <v>5</v>
      </c>
      <c r="D22" s="86" t="s">
        <v>63</v>
      </c>
      <c r="E22" s="7" t="s">
        <v>70</v>
      </c>
      <c r="F22" s="70">
        <v>0</v>
      </c>
      <c r="G22" s="70">
        <v>0</v>
      </c>
      <c r="H22" s="70">
        <v>0</v>
      </c>
      <c r="I22" s="70">
        <v>0</v>
      </c>
    </row>
    <row r="23" ht="20" customHeight="1" spans="1:9">
      <c r="A23" s="48" t="s">
        <v>5</v>
      </c>
      <c r="B23" s="7" t="s">
        <v>65</v>
      </c>
      <c r="C23" s="81" t="s">
        <v>5</v>
      </c>
      <c r="D23" s="86" t="s">
        <v>66</v>
      </c>
      <c r="E23" s="7" t="s">
        <v>73</v>
      </c>
      <c r="F23" s="70">
        <v>0</v>
      </c>
      <c r="G23" s="70">
        <v>0</v>
      </c>
      <c r="H23" s="70">
        <v>0</v>
      </c>
      <c r="I23" s="70">
        <v>0</v>
      </c>
    </row>
    <row r="24" ht="20" customHeight="1" spans="1:9">
      <c r="A24" s="48" t="s">
        <v>5</v>
      </c>
      <c r="B24" s="7" t="s">
        <v>68</v>
      </c>
      <c r="C24" s="81" t="s">
        <v>5</v>
      </c>
      <c r="D24" s="86" t="s">
        <v>69</v>
      </c>
      <c r="E24" s="7" t="s">
        <v>76</v>
      </c>
      <c r="F24" s="70">
        <v>0</v>
      </c>
      <c r="G24" s="70">
        <v>0</v>
      </c>
      <c r="H24" s="70">
        <v>0</v>
      </c>
      <c r="I24" s="70">
        <v>0</v>
      </c>
    </row>
    <row r="25" ht="20" customHeight="1" spans="1:9">
      <c r="A25" s="48" t="s">
        <v>5</v>
      </c>
      <c r="B25" s="7" t="s">
        <v>71</v>
      </c>
      <c r="C25" s="81" t="s">
        <v>5</v>
      </c>
      <c r="D25" s="86" t="s">
        <v>72</v>
      </c>
      <c r="E25" s="7" t="s">
        <v>79</v>
      </c>
      <c r="F25" s="70">
        <v>0</v>
      </c>
      <c r="G25" s="70">
        <v>0</v>
      </c>
      <c r="H25" s="70">
        <v>0</v>
      </c>
      <c r="I25" s="70">
        <v>0</v>
      </c>
    </row>
    <row r="26" ht="20" customHeight="1" spans="1:9">
      <c r="A26" s="48" t="s">
        <v>5</v>
      </c>
      <c r="B26" s="7" t="s">
        <v>74</v>
      </c>
      <c r="C26" s="81" t="s">
        <v>5</v>
      </c>
      <c r="D26" s="86" t="s">
        <v>75</v>
      </c>
      <c r="E26" s="7" t="s">
        <v>82</v>
      </c>
      <c r="F26" s="70">
        <v>21.45</v>
      </c>
      <c r="G26" s="70">
        <v>21.45</v>
      </c>
      <c r="H26" s="70">
        <v>0</v>
      </c>
      <c r="I26" s="70">
        <v>0</v>
      </c>
    </row>
    <row r="27" ht="20" customHeight="1" spans="1:9">
      <c r="A27" s="48" t="s">
        <v>5</v>
      </c>
      <c r="B27" s="7" t="s">
        <v>77</v>
      </c>
      <c r="C27" s="81" t="s">
        <v>5</v>
      </c>
      <c r="D27" s="86" t="s">
        <v>78</v>
      </c>
      <c r="E27" s="7" t="s">
        <v>85</v>
      </c>
      <c r="F27" s="70">
        <v>0</v>
      </c>
      <c r="G27" s="70">
        <v>0</v>
      </c>
      <c r="H27" s="70">
        <v>0</v>
      </c>
      <c r="I27" s="70">
        <v>0</v>
      </c>
    </row>
    <row r="28" ht="20" customHeight="1" spans="1:9">
      <c r="A28" s="48" t="s">
        <v>5</v>
      </c>
      <c r="B28" s="7" t="s">
        <v>80</v>
      </c>
      <c r="C28" s="81" t="s">
        <v>5</v>
      </c>
      <c r="D28" s="49" t="s">
        <v>81</v>
      </c>
      <c r="E28" s="7" t="s">
        <v>88</v>
      </c>
      <c r="F28" s="70">
        <v>0</v>
      </c>
      <c r="G28" s="70">
        <v>0</v>
      </c>
      <c r="H28" s="70">
        <v>0</v>
      </c>
      <c r="I28" s="70">
        <v>0</v>
      </c>
    </row>
    <row r="29" ht="20" customHeight="1" spans="1:9">
      <c r="A29" s="48" t="s">
        <v>5</v>
      </c>
      <c r="B29" s="7" t="s">
        <v>83</v>
      </c>
      <c r="C29" s="81" t="s">
        <v>5</v>
      </c>
      <c r="D29" s="86" t="s">
        <v>84</v>
      </c>
      <c r="E29" s="7" t="s">
        <v>91</v>
      </c>
      <c r="F29" s="70">
        <v>0</v>
      </c>
      <c r="G29" s="70">
        <v>0</v>
      </c>
      <c r="H29" s="70">
        <v>0</v>
      </c>
      <c r="I29" s="70">
        <v>0</v>
      </c>
    </row>
    <row r="30" ht="20" customHeight="1" spans="1:9">
      <c r="A30" s="48" t="s">
        <v>5</v>
      </c>
      <c r="B30" s="7" t="s">
        <v>86</v>
      </c>
      <c r="C30" s="81" t="s">
        <v>5</v>
      </c>
      <c r="D30" s="86" t="s">
        <v>87</v>
      </c>
      <c r="E30" s="7" t="s">
        <v>94</v>
      </c>
      <c r="F30" s="70">
        <v>0</v>
      </c>
      <c r="G30" s="70">
        <v>0</v>
      </c>
      <c r="H30" s="70">
        <v>0</v>
      </c>
      <c r="I30" s="70">
        <v>0</v>
      </c>
    </row>
    <row r="31" ht="20" customHeight="1" spans="1:9">
      <c r="A31" s="48" t="s">
        <v>5</v>
      </c>
      <c r="B31" s="7" t="s">
        <v>89</v>
      </c>
      <c r="C31" s="81" t="s">
        <v>5</v>
      </c>
      <c r="D31" s="86" t="s">
        <v>90</v>
      </c>
      <c r="E31" s="7" t="s">
        <v>97</v>
      </c>
      <c r="F31" s="70">
        <v>0</v>
      </c>
      <c r="G31" s="70">
        <v>0</v>
      </c>
      <c r="H31" s="70">
        <v>0</v>
      </c>
      <c r="I31" s="70">
        <v>0</v>
      </c>
    </row>
    <row r="32" ht="20" customHeight="1" spans="1:9">
      <c r="A32" s="48" t="s">
        <v>5</v>
      </c>
      <c r="B32" s="7" t="s">
        <v>92</v>
      </c>
      <c r="C32" s="81" t="s">
        <v>5</v>
      </c>
      <c r="D32" s="49" t="s">
        <v>93</v>
      </c>
      <c r="E32" s="7" t="s">
        <v>101</v>
      </c>
      <c r="F32" s="70">
        <v>0</v>
      </c>
      <c r="G32" s="70">
        <v>0</v>
      </c>
      <c r="H32" s="70">
        <v>0</v>
      </c>
      <c r="I32" s="70">
        <v>0</v>
      </c>
    </row>
    <row r="33" ht="20" customHeight="1" spans="1:9">
      <c r="A33" s="48" t="s">
        <v>5</v>
      </c>
      <c r="B33" s="7" t="s">
        <v>95</v>
      </c>
      <c r="C33" s="81" t="s">
        <v>5</v>
      </c>
      <c r="D33" s="49" t="s">
        <v>96</v>
      </c>
      <c r="E33" s="7" t="s">
        <v>105</v>
      </c>
      <c r="F33" s="70">
        <v>0</v>
      </c>
      <c r="G33" s="70">
        <v>0</v>
      </c>
      <c r="H33" s="70">
        <v>0</v>
      </c>
      <c r="I33" s="70">
        <v>0</v>
      </c>
    </row>
    <row r="34" ht="20" customHeight="1" spans="1:9">
      <c r="A34" s="6" t="s">
        <v>98</v>
      </c>
      <c r="B34" s="7" t="s">
        <v>99</v>
      </c>
      <c r="C34" s="70">
        <v>4192.12</v>
      </c>
      <c r="D34" s="7" t="s">
        <v>100</v>
      </c>
      <c r="E34" s="7" t="s">
        <v>109</v>
      </c>
      <c r="F34" s="70">
        <v>4232.03</v>
      </c>
      <c r="G34" s="70">
        <v>4232.03</v>
      </c>
      <c r="H34" s="70">
        <v>0</v>
      </c>
      <c r="I34" s="70">
        <v>0</v>
      </c>
    </row>
    <row r="35" ht="20" customHeight="1" spans="1:9">
      <c r="A35" s="48" t="s">
        <v>205</v>
      </c>
      <c r="B35" s="7" t="s">
        <v>103</v>
      </c>
      <c r="C35" s="70">
        <v>1738.36</v>
      </c>
      <c r="D35" s="49" t="s">
        <v>206</v>
      </c>
      <c r="E35" s="7" t="s">
        <v>112</v>
      </c>
      <c r="F35" s="70">
        <v>1698.45</v>
      </c>
      <c r="G35" s="70">
        <v>1698.45</v>
      </c>
      <c r="H35" s="70">
        <v>0</v>
      </c>
      <c r="I35" s="70">
        <v>0</v>
      </c>
    </row>
    <row r="36" ht="20" customHeight="1" spans="1:9">
      <c r="A36" s="48" t="s">
        <v>202</v>
      </c>
      <c r="B36" s="7" t="s">
        <v>107</v>
      </c>
      <c r="C36" s="70">
        <v>1738.36</v>
      </c>
      <c r="D36" s="49" t="s">
        <v>5</v>
      </c>
      <c r="E36" s="7" t="s">
        <v>207</v>
      </c>
      <c r="F36" s="81" t="s">
        <v>5</v>
      </c>
      <c r="G36" s="81" t="s">
        <v>5</v>
      </c>
      <c r="H36" s="81" t="s">
        <v>5</v>
      </c>
      <c r="I36" s="81" t="s">
        <v>5</v>
      </c>
    </row>
    <row r="37" ht="20" customHeight="1" spans="1:9">
      <c r="A37" s="48" t="s">
        <v>203</v>
      </c>
      <c r="B37" s="7" t="s">
        <v>111</v>
      </c>
      <c r="C37" s="70">
        <v>0</v>
      </c>
      <c r="D37" s="7" t="s">
        <v>5</v>
      </c>
      <c r="E37" s="7" t="s">
        <v>208</v>
      </c>
      <c r="F37" s="81" t="s">
        <v>5</v>
      </c>
      <c r="G37" s="81" t="s">
        <v>5</v>
      </c>
      <c r="H37" s="81" t="s">
        <v>5</v>
      </c>
      <c r="I37" s="81" t="s">
        <v>5</v>
      </c>
    </row>
    <row r="38" ht="20" customHeight="1" spans="1:9">
      <c r="A38" s="48" t="s">
        <v>204</v>
      </c>
      <c r="B38" s="7" t="s">
        <v>16</v>
      </c>
      <c r="C38" s="70">
        <v>0</v>
      </c>
      <c r="D38" s="49" t="s">
        <v>5</v>
      </c>
      <c r="E38" s="7" t="s">
        <v>209</v>
      </c>
      <c r="F38" s="81" t="s">
        <v>5</v>
      </c>
      <c r="G38" s="81" t="s">
        <v>5</v>
      </c>
      <c r="H38" s="81" t="s">
        <v>5</v>
      </c>
      <c r="I38" s="81" t="s">
        <v>5</v>
      </c>
    </row>
    <row r="39" ht="20" customHeight="1" spans="1:9">
      <c r="A39" s="6" t="s">
        <v>110</v>
      </c>
      <c r="B39" s="7" t="s">
        <v>19</v>
      </c>
      <c r="C39" s="70">
        <v>5930.48</v>
      </c>
      <c r="D39" s="7" t="s">
        <v>110</v>
      </c>
      <c r="E39" s="7" t="s">
        <v>210</v>
      </c>
      <c r="F39" s="70">
        <v>5930.48</v>
      </c>
      <c r="G39" s="70">
        <v>5930.48</v>
      </c>
      <c r="H39" s="70">
        <v>0</v>
      </c>
      <c r="I39" s="70">
        <v>0</v>
      </c>
    </row>
    <row r="40" ht="20" customHeight="1" spans="1:9">
      <c r="A40" s="58" t="s">
        <v>211</v>
      </c>
      <c r="B40" s="59" t="s">
        <v>5</v>
      </c>
      <c r="C40" s="59" t="s">
        <v>5</v>
      </c>
      <c r="D40" s="59" t="s">
        <v>5</v>
      </c>
      <c r="E40" s="59" t="s">
        <v>5</v>
      </c>
      <c r="F40" s="59" t="s">
        <v>5</v>
      </c>
      <c r="G40" s="59" t="s">
        <v>5</v>
      </c>
      <c r="H40" s="59" t="s">
        <v>5</v>
      </c>
      <c r="I40" s="59" t="s">
        <v>5</v>
      </c>
    </row>
  </sheetData>
  <mergeCells count="36">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zoomScaleSheetLayoutView="60" workbookViewId="0">
      <selection activeCell="N20" sqref="N20"/>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6190476190476"/>
  </cols>
  <sheetData>
    <row r="1" ht="27" spans="10:10">
      <c r="J1" s="1" t="s">
        <v>212</v>
      </c>
    </row>
    <row r="2" ht="14.25" spans="17:17">
      <c r="Q2" s="67" t="s">
        <v>213</v>
      </c>
    </row>
    <row r="3" ht="14.25" spans="1:17">
      <c r="A3" s="75" t="s">
        <v>2</v>
      </c>
      <c r="Q3" s="67" t="s">
        <v>3</v>
      </c>
    </row>
    <row r="4" ht="20" customHeight="1" spans="1:17">
      <c r="A4" s="76" t="s">
        <v>7</v>
      </c>
      <c r="B4" s="77" t="s">
        <v>5</v>
      </c>
      <c r="C4" s="77" t="s">
        <v>5</v>
      </c>
      <c r="D4" s="77" t="s">
        <v>5</v>
      </c>
      <c r="E4" s="77" t="s">
        <v>214</v>
      </c>
      <c r="F4" s="77" t="s">
        <v>5</v>
      </c>
      <c r="G4" s="77" t="s">
        <v>5</v>
      </c>
      <c r="H4" s="77" t="s">
        <v>215</v>
      </c>
      <c r="I4" s="77" t="s">
        <v>5</v>
      </c>
      <c r="J4" s="77" t="s">
        <v>5</v>
      </c>
      <c r="K4" s="77" t="s">
        <v>216</v>
      </c>
      <c r="L4" s="77" t="s">
        <v>5</v>
      </c>
      <c r="M4" s="77" t="s">
        <v>5</v>
      </c>
      <c r="N4" s="77" t="s">
        <v>108</v>
      </c>
      <c r="O4" s="77" t="s">
        <v>5</v>
      </c>
      <c r="P4" s="88" t="s">
        <v>5</v>
      </c>
      <c r="Q4" s="77" t="s">
        <v>5</v>
      </c>
    </row>
    <row r="5" ht="20" customHeight="1" spans="1:17">
      <c r="A5" s="78" t="s">
        <v>122</v>
      </c>
      <c r="B5" s="79" t="s">
        <v>5</v>
      </c>
      <c r="C5" s="79" t="s">
        <v>5</v>
      </c>
      <c r="D5" s="79" t="s">
        <v>123</v>
      </c>
      <c r="E5" s="79" t="s">
        <v>129</v>
      </c>
      <c r="F5" s="79" t="s">
        <v>217</v>
      </c>
      <c r="G5" s="79" t="s">
        <v>218</v>
      </c>
      <c r="H5" s="79" t="s">
        <v>129</v>
      </c>
      <c r="I5" s="79" t="s">
        <v>181</v>
      </c>
      <c r="J5" s="79" t="s">
        <v>182</v>
      </c>
      <c r="K5" s="79" t="s">
        <v>129</v>
      </c>
      <c r="L5" s="79" t="s">
        <v>181</v>
      </c>
      <c r="M5" s="79" t="s">
        <v>182</v>
      </c>
      <c r="N5" s="79" t="s">
        <v>129</v>
      </c>
      <c r="O5" s="79" t="s">
        <v>217</v>
      </c>
      <c r="P5" s="79" t="s">
        <v>218</v>
      </c>
      <c r="Q5" s="79" t="s">
        <v>5</v>
      </c>
    </row>
    <row r="6" ht="20" customHeight="1" spans="1:17">
      <c r="A6" s="78" t="s">
        <v>5</v>
      </c>
      <c r="B6" s="79" t="s">
        <v>5</v>
      </c>
      <c r="C6" s="79" t="s">
        <v>5</v>
      </c>
      <c r="D6" s="79" t="s">
        <v>5</v>
      </c>
      <c r="E6" s="79" t="s">
        <v>5</v>
      </c>
      <c r="F6" s="79" t="s">
        <v>5</v>
      </c>
      <c r="G6" s="79" t="s">
        <v>124</v>
      </c>
      <c r="H6" s="79" t="s">
        <v>5</v>
      </c>
      <c r="I6" s="79" t="s">
        <v>5</v>
      </c>
      <c r="J6" s="79" t="s">
        <v>124</v>
      </c>
      <c r="K6" s="79" t="s">
        <v>5</v>
      </c>
      <c r="L6" s="79" t="s">
        <v>5</v>
      </c>
      <c r="M6" s="79" t="s">
        <v>124</v>
      </c>
      <c r="N6" s="79" t="s">
        <v>5</v>
      </c>
      <c r="O6" s="79" t="s">
        <v>5</v>
      </c>
      <c r="P6" s="79" t="s">
        <v>219</v>
      </c>
      <c r="Q6" s="79" t="s">
        <v>220</v>
      </c>
    </row>
    <row r="7" ht="20" customHeight="1" spans="1:17">
      <c r="A7" s="78" t="s">
        <v>5</v>
      </c>
      <c r="B7" s="79" t="s">
        <v>5</v>
      </c>
      <c r="C7" s="79" t="s">
        <v>5</v>
      </c>
      <c r="D7" s="79" t="s">
        <v>5</v>
      </c>
      <c r="E7" s="79" t="s">
        <v>5</v>
      </c>
      <c r="F7" s="79" t="s">
        <v>5</v>
      </c>
      <c r="G7" s="79" t="s">
        <v>5</v>
      </c>
      <c r="H7" s="79" t="s">
        <v>5</v>
      </c>
      <c r="I7" s="79" t="s">
        <v>5</v>
      </c>
      <c r="J7" s="79" t="s">
        <v>5</v>
      </c>
      <c r="K7" s="79" t="s">
        <v>5</v>
      </c>
      <c r="L7" s="79" t="s">
        <v>5</v>
      </c>
      <c r="M7" s="79" t="s">
        <v>5</v>
      </c>
      <c r="N7" s="79" t="s">
        <v>5</v>
      </c>
      <c r="O7" s="79" t="s">
        <v>5</v>
      </c>
      <c r="P7" s="79" t="s">
        <v>5</v>
      </c>
      <c r="Q7" s="79" t="s">
        <v>5</v>
      </c>
    </row>
    <row r="8" ht="20" customHeight="1" spans="1:17">
      <c r="A8" s="78" t="s">
        <v>126</v>
      </c>
      <c r="B8" s="79" t="s">
        <v>127</v>
      </c>
      <c r="C8" s="79" t="s">
        <v>128</v>
      </c>
      <c r="D8" s="79" t="s">
        <v>11</v>
      </c>
      <c r="E8" s="80" t="s">
        <v>12</v>
      </c>
      <c r="F8" s="80" t="s">
        <v>13</v>
      </c>
      <c r="G8" s="80" t="s">
        <v>21</v>
      </c>
      <c r="H8" s="80" t="s">
        <v>25</v>
      </c>
      <c r="I8" s="80" t="s">
        <v>29</v>
      </c>
      <c r="J8" s="80" t="s">
        <v>33</v>
      </c>
      <c r="K8" s="80" t="s">
        <v>37</v>
      </c>
      <c r="L8" s="80" t="s">
        <v>41</v>
      </c>
      <c r="M8" s="80" t="s">
        <v>44</v>
      </c>
      <c r="N8" s="80" t="s">
        <v>47</v>
      </c>
      <c r="O8" s="80" t="s">
        <v>50</v>
      </c>
      <c r="P8" s="80" t="s">
        <v>53</v>
      </c>
      <c r="Q8" s="80" t="s">
        <v>56</v>
      </c>
    </row>
    <row r="9" ht="20" customHeight="1" spans="1:17">
      <c r="A9" s="78" t="s">
        <v>5</v>
      </c>
      <c r="B9" s="79" t="s">
        <v>5</v>
      </c>
      <c r="C9" s="79" t="s">
        <v>5</v>
      </c>
      <c r="D9" s="79" t="s">
        <v>129</v>
      </c>
      <c r="E9" s="70">
        <v>1738.36</v>
      </c>
      <c r="F9" s="70">
        <v>1.46</v>
      </c>
      <c r="G9" s="70">
        <v>1736.9</v>
      </c>
      <c r="H9" s="70">
        <v>4192.12</v>
      </c>
      <c r="I9" s="70">
        <v>284.94</v>
      </c>
      <c r="J9" s="70">
        <v>3907.18</v>
      </c>
      <c r="K9" s="70">
        <v>4232.03</v>
      </c>
      <c r="L9" s="70">
        <v>284.1</v>
      </c>
      <c r="M9" s="70">
        <v>3947.93</v>
      </c>
      <c r="N9" s="70">
        <v>1698.45</v>
      </c>
      <c r="O9" s="70">
        <v>2.3</v>
      </c>
      <c r="P9" s="70">
        <v>1696.15</v>
      </c>
      <c r="Q9" s="70">
        <v>0</v>
      </c>
    </row>
    <row r="10" ht="20" customHeight="1" spans="1:17">
      <c r="A10" s="82" t="s">
        <v>130</v>
      </c>
      <c r="B10" s="83" t="s">
        <v>5</v>
      </c>
      <c r="C10" s="83" t="s">
        <v>5</v>
      </c>
      <c r="D10" s="83" t="s">
        <v>131</v>
      </c>
      <c r="E10" s="70">
        <v>0.08</v>
      </c>
      <c r="F10" s="70">
        <v>0.08</v>
      </c>
      <c r="G10" s="70">
        <v>0</v>
      </c>
      <c r="H10" s="70">
        <v>28.18</v>
      </c>
      <c r="I10" s="70">
        <v>28.18</v>
      </c>
      <c r="J10" s="70">
        <v>0</v>
      </c>
      <c r="K10" s="70">
        <v>28.18</v>
      </c>
      <c r="L10" s="70">
        <v>28.18</v>
      </c>
      <c r="M10" s="70">
        <v>0</v>
      </c>
      <c r="N10" s="70">
        <v>0.08</v>
      </c>
      <c r="O10" s="70">
        <v>0.08</v>
      </c>
      <c r="P10" s="70">
        <v>0</v>
      </c>
      <c r="Q10" s="70">
        <v>0</v>
      </c>
    </row>
    <row r="11" ht="20" customHeight="1" spans="1:17">
      <c r="A11" s="82" t="s">
        <v>132</v>
      </c>
      <c r="B11" s="83" t="s">
        <v>5</v>
      </c>
      <c r="C11" s="83" t="s">
        <v>5</v>
      </c>
      <c r="D11" s="83" t="s">
        <v>133</v>
      </c>
      <c r="E11" s="70">
        <v>0.08</v>
      </c>
      <c r="F11" s="70">
        <v>0.08</v>
      </c>
      <c r="G11" s="70">
        <v>0</v>
      </c>
      <c r="H11" s="70">
        <v>27.06</v>
      </c>
      <c r="I11" s="70">
        <v>27.06</v>
      </c>
      <c r="J11" s="70">
        <v>0</v>
      </c>
      <c r="K11" s="70">
        <v>27.06</v>
      </c>
      <c r="L11" s="70">
        <v>27.06</v>
      </c>
      <c r="M11" s="70">
        <v>0</v>
      </c>
      <c r="N11" s="70">
        <v>0.08</v>
      </c>
      <c r="O11" s="70">
        <v>0.08</v>
      </c>
      <c r="P11" s="70">
        <v>0</v>
      </c>
      <c r="Q11" s="70">
        <v>0</v>
      </c>
    </row>
    <row r="12" ht="20" customHeight="1" spans="1:17">
      <c r="A12" s="82" t="s">
        <v>134</v>
      </c>
      <c r="B12" s="83" t="s">
        <v>5</v>
      </c>
      <c r="C12" s="83" t="s">
        <v>5</v>
      </c>
      <c r="D12" s="83" t="s">
        <v>135</v>
      </c>
      <c r="E12" s="70">
        <v>0.08</v>
      </c>
      <c r="F12" s="70">
        <v>0.08</v>
      </c>
      <c r="G12" s="70">
        <v>0</v>
      </c>
      <c r="H12" s="70">
        <v>0.08</v>
      </c>
      <c r="I12" s="70">
        <v>0.08</v>
      </c>
      <c r="J12" s="70">
        <v>0</v>
      </c>
      <c r="K12" s="70">
        <v>0.08</v>
      </c>
      <c r="L12" s="70">
        <v>0.08</v>
      </c>
      <c r="M12" s="70">
        <v>0</v>
      </c>
      <c r="N12" s="70">
        <v>0.08</v>
      </c>
      <c r="O12" s="70">
        <v>0.08</v>
      </c>
      <c r="P12" s="70">
        <v>0</v>
      </c>
      <c r="Q12" s="70">
        <v>0</v>
      </c>
    </row>
    <row r="13" ht="20" customHeight="1" spans="1:17">
      <c r="A13" s="82" t="s">
        <v>136</v>
      </c>
      <c r="B13" s="83" t="s">
        <v>5</v>
      </c>
      <c r="C13" s="83" t="s">
        <v>5</v>
      </c>
      <c r="D13" s="83" t="s">
        <v>137</v>
      </c>
      <c r="E13" s="70">
        <v>0</v>
      </c>
      <c r="F13" s="70">
        <v>0</v>
      </c>
      <c r="G13" s="70">
        <v>0</v>
      </c>
      <c r="H13" s="70">
        <v>26.98</v>
      </c>
      <c r="I13" s="70">
        <v>26.98</v>
      </c>
      <c r="J13" s="70">
        <v>0</v>
      </c>
      <c r="K13" s="70">
        <v>26.98</v>
      </c>
      <c r="L13" s="70">
        <v>26.98</v>
      </c>
      <c r="M13" s="70">
        <v>0</v>
      </c>
      <c r="N13" s="70">
        <v>0</v>
      </c>
      <c r="O13" s="70">
        <v>0</v>
      </c>
      <c r="P13" s="70">
        <v>0</v>
      </c>
      <c r="Q13" s="70">
        <v>0</v>
      </c>
    </row>
    <row r="14" ht="20" customHeight="1" spans="1:17">
      <c r="A14" s="82" t="s">
        <v>138</v>
      </c>
      <c r="B14" s="83" t="s">
        <v>5</v>
      </c>
      <c r="C14" s="83" t="s">
        <v>5</v>
      </c>
      <c r="D14" s="83" t="s">
        <v>139</v>
      </c>
      <c r="E14" s="70">
        <v>0</v>
      </c>
      <c r="F14" s="70">
        <v>0</v>
      </c>
      <c r="G14" s="70">
        <v>0</v>
      </c>
      <c r="H14" s="70">
        <v>1.12</v>
      </c>
      <c r="I14" s="70">
        <v>1.12</v>
      </c>
      <c r="J14" s="70">
        <v>0</v>
      </c>
      <c r="K14" s="70">
        <v>1.12</v>
      </c>
      <c r="L14" s="70">
        <v>1.12</v>
      </c>
      <c r="M14" s="70">
        <v>0</v>
      </c>
      <c r="N14" s="70">
        <v>0</v>
      </c>
      <c r="O14" s="70">
        <v>0</v>
      </c>
      <c r="P14" s="70">
        <v>0</v>
      </c>
      <c r="Q14" s="70">
        <v>0</v>
      </c>
    </row>
    <row r="15" ht="20" customHeight="1" spans="1:17">
      <c r="A15" s="82" t="s">
        <v>140</v>
      </c>
      <c r="B15" s="83" t="s">
        <v>5</v>
      </c>
      <c r="C15" s="83" t="s">
        <v>5</v>
      </c>
      <c r="D15" s="83" t="s">
        <v>141</v>
      </c>
      <c r="E15" s="70">
        <v>0</v>
      </c>
      <c r="F15" s="70">
        <v>0</v>
      </c>
      <c r="G15" s="70">
        <v>0</v>
      </c>
      <c r="H15" s="70">
        <v>1.12</v>
      </c>
      <c r="I15" s="70">
        <v>1.12</v>
      </c>
      <c r="J15" s="70">
        <v>0</v>
      </c>
      <c r="K15" s="70">
        <v>1.12</v>
      </c>
      <c r="L15" s="70">
        <v>1.12</v>
      </c>
      <c r="M15" s="70">
        <v>0</v>
      </c>
      <c r="N15" s="70">
        <v>0</v>
      </c>
      <c r="O15" s="70">
        <v>0</v>
      </c>
      <c r="P15" s="70">
        <v>0</v>
      </c>
      <c r="Q15" s="70">
        <v>0</v>
      </c>
    </row>
    <row r="16" ht="20" customHeight="1" spans="1:17">
      <c r="A16" s="82" t="s">
        <v>142</v>
      </c>
      <c r="B16" s="83" t="s">
        <v>5</v>
      </c>
      <c r="C16" s="83" t="s">
        <v>5</v>
      </c>
      <c r="D16" s="83" t="s">
        <v>143</v>
      </c>
      <c r="E16" s="70">
        <v>0</v>
      </c>
      <c r="F16" s="70">
        <v>0</v>
      </c>
      <c r="G16" s="70">
        <v>0</v>
      </c>
      <c r="H16" s="70">
        <v>22.87</v>
      </c>
      <c r="I16" s="70">
        <v>22.87</v>
      </c>
      <c r="J16" s="70">
        <v>0</v>
      </c>
      <c r="K16" s="70">
        <v>22.87</v>
      </c>
      <c r="L16" s="70">
        <v>22.87</v>
      </c>
      <c r="M16" s="70">
        <v>0</v>
      </c>
      <c r="N16" s="70">
        <v>0</v>
      </c>
      <c r="O16" s="70">
        <v>0</v>
      </c>
      <c r="P16" s="70">
        <v>0</v>
      </c>
      <c r="Q16" s="70">
        <v>0</v>
      </c>
    </row>
    <row r="17" ht="20" customHeight="1" spans="1:17">
      <c r="A17" s="82" t="s">
        <v>144</v>
      </c>
      <c r="B17" s="83" t="s">
        <v>5</v>
      </c>
      <c r="C17" s="83" t="s">
        <v>5</v>
      </c>
      <c r="D17" s="83" t="s">
        <v>145</v>
      </c>
      <c r="E17" s="70">
        <v>0</v>
      </c>
      <c r="F17" s="70">
        <v>0</v>
      </c>
      <c r="G17" s="70">
        <v>0</v>
      </c>
      <c r="H17" s="70">
        <v>22.87</v>
      </c>
      <c r="I17" s="70">
        <v>22.87</v>
      </c>
      <c r="J17" s="70">
        <v>0</v>
      </c>
      <c r="K17" s="70">
        <v>22.87</v>
      </c>
      <c r="L17" s="70">
        <v>22.87</v>
      </c>
      <c r="M17" s="70">
        <v>0</v>
      </c>
      <c r="N17" s="70">
        <v>0</v>
      </c>
      <c r="O17" s="70">
        <v>0</v>
      </c>
      <c r="P17" s="70">
        <v>0</v>
      </c>
      <c r="Q17" s="70">
        <v>0</v>
      </c>
    </row>
    <row r="18" ht="20" customHeight="1" spans="1:17">
      <c r="A18" s="82" t="s">
        <v>146</v>
      </c>
      <c r="B18" s="83" t="s">
        <v>5</v>
      </c>
      <c r="C18" s="83" t="s">
        <v>5</v>
      </c>
      <c r="D18" s="83" t="s">
        <v>147</v>
      </c>
      <c r="E18" s="70">
        <v>0</v>
      </c>
      <c r="F18" s="70">
        <v>0</v>
      </c>
      <c r="G18" s="70">
        <v>0</v>
      </c>
      <c r="H18" s="70">
        <v>18.72</v>
      </c>
      <c r="I18" s="70">
        <v>18.72</v>
      </c>
      <c r="J18" s="70">
        <v>0</v>
      </c>
      <c r="K18" s="70">
        <v>18.72</v>
      </c>
      <c r="L18" s="70">
        <v>18.72</v>
      </c>
      <c r="M18" s="70">
        <v>0</v>
      </c>
      <c r="N18" s="70">
        <v>0</v>
      </c>
      <c r="O18" s="70">
        <v>0</v>
      </c>
      <c r="P18" s="70">
        <v>0</v>
      </c>
      <c r="Q18" s="70">
        <v>0</v>
      </c>
    </row>
    <row r="19" ht="20" customHeight="1" spans="1:17">
      <c r="A19" s="82" t="s">
        <v>148</v>
      </c>
      <c r="B19" s="83" t="s">
        <v>5</v>
      </c>
      <c r="C19" s="83" t="s">
        <v>5</v>
      </c>
      <c r="D19" s="83" t="s">
        <v>149</v>
      </c>
      <c r="E19" s="70">
        <v>0</v>
      </c>
      <c r="F19" s="70">
        <v>0</v>
      </c>
      <c r="G19" s="70">
        <v>0</v>
      </c>
      <c r="H19" s="70">
        <v>3.63</v>
      </c>
      <c r="I19" s="70">
        <v>3.63</v>
      </c>
      <c r="J19" s="70">
        <v>0</v>
      </c>
      <c r="K19" s="70">
        <v>3.63</v>
      </c>
      <c r="L19" s="70">
        <v>3.63</v>
      </c>
      <c r="M19" s="70">
        <v>0</v>
      </c>
      <c r="N19" s="70">
        <v>0</v>
      </c>
      <c r="O19" s="70">
        <v>0</v>
      </c>
      <c r="P19" s="70">
        <v>0</v>
      </c>
      <c r="Q19" s="70">
        <v>0</v>
      </c>
    </row>
    <row r="20" ht="20" customHeight="1" spans="1:17">
      <c r="A20" s="82" t="s">
        <v>150</v>
      </c>
      <c r="B20" s="83" t="s">
        <v>5</v>
      </c>
      <c r="C20" s="83" t="s">
        <v>5</v>
      </c>
      <c r="D20" s="83" t="s">
        <v>151</v>
      </c>
      <c r="E20" s="70">
        <v>0</v>
      </c>
      <c r="F20" s="70">
        <v>0</v>
      </c>
      <c r="G20" s="70">
        <v>0</v>
      </c>
      <c r="H20" s="70">
        <v>0.52</v>
      </c>
      <c r="I20" s="70">
        <v>0.52</v>
      </c>
      <c r="J20" s="70">
        <v>0</v>
      </c>
      <c r="K20" s="70">
        <v>0.52</v>
      </c>
      <c r="L20" s="70">
        <v>0.52</v>
      </c>
      <c r="M20" s="70">
        <v>0</v>
      </c>
      <c r="N20" s="70">
        <v>0</v>
      </c>
      <c r="O20" s="70">
        <v>0</v>
      </c>
      <c r="P20" s="70">
        <v>0</v>
      </c>
      <c r="Q20" s="70">
        <v>0</v>
      </c>
    </row>
    <row r="21" ht="20" customHeight="1" spans="1:17">
      <c r="A21" s="82" t="s">
        <v>152</v>
      </c>
      <c r="B21" s="83" t="s">
        <v>5</v>
      </c>
      <c r="C21" s="83" t="s">
        <v>5</v>
      </c>
      <c r="D21" s="83" t="s">
        <v>153</v>
      </c>
      <c r="E21" s="70">
        <v>1738.28</v>
      </c>
      <c r="F21" s="70">
        <v>1.38</v>
      </c>
      <c r="G21" s="70">
        <v>1736.9</v>
      </c>
      <c r="H21" s="70">
        <v>4119.63</v>
      </c>
      <c r="I21" s="70">
        <v>212.45</v>
      </c>
      <c r="J21" s="70">
        <v>3907.18</v>
      </c>
      <c r="K21" s="70">
        <v>4159.53</v>
      </c>
      <c r="L21" s="70">
        <v>211.61</v>
      </c>
      <c r="M21" s="70">
        <v>3947.93</v>
      </c>
      <c r="N21" s="70">
        <v>1698.37</v>
      </c>
      <c r="O21" s="70">
        <v>2.22</v>
      </c>
      <c r="P21" s="70">
        <v>1696.15</v>
      </c>
      <c r="Q21" s="70">
        <v>0</v>
      </c>
    </row>
    <row r="22" ht="20" customHeight="1" spans="1:17">
      <c r="A22" s="82" t="s">
        <v>154</v>
      </c>
      <c r="B22" s="83" t="s">
        <v>5</v>
      </c>
      <c r="C22" s="83" t="s">
        <v>5</v>
      </c>
      <c r="D22" s="83" t="s">
        <v>155</v>
      </c>
      <c r="E22" s="70">
        <v>1549.41</v>
      </c>
      <c r="F22" s="70">
        <v>1.38</v>
      </c>
      <c r="G22" s="70">
        <v>1548.04</v>
      </c>
      <c r="H22" s="70">
        <v>1894.63</v>
      </c>
      <c r="I22" s="70">
        <v>212.45</v>
      </c>
      <c r="J22" s="70">
        <v>1682.18</v>
      </c>
      <c r="K22" s="70">
        <v>3234.53</v>
      </c>
      <c r="L22" s="70">
        <v>211.61</v>
      </c>
      <c r="M22" s="70">
        <v>3022.92</v>
      </c>
      <c r="N22" s="70">
        <v>209.51</v>
      </c>
      <c r="O22" s="70">
        <v>2.22</v>
      </c>
      <c r="P22" s="70">
        <v>207.29</v>
      </c>
      <c r="Q22" s="70">
        <v>0</v>
      </c>
    </row>
    <row r="23" ht="20" customHeight="1" spans="1:17">
      <c r="A23" s="82" t="s">
        <v>186</v>
      </c>
      <c r="B23" s="83" t="s">
        <v>5</v>
      </c>
      <c r="C23" s="83" t="s">
        <v>5</v>
      </c>
      <c r="D23" s="83" t="s">
        <v>187</v>
      </c>
      <c r="E23" s="70">
        <v>1.11</v>
      </c>
      <c r="F23" s="70">
        <v>1.11</v>
      </c>
      <c r="G23" s="70">
        <v>0</v>
      </c>
      <c r="H23" s="70">
        <v>0</v>
      </c>
      <c r="I23" s="70">
        <v>0</v>
      </c>
      <c r="J23" s="70">
        <v>0</v>
      </c>
      <c r="K23" s="70">
        <v>1.11</v>
      </c>
      <c r="L23" s="70">
        <v>1.11</v>
      </c>
      <c r="M23" s="70">
        <v>0</v>
      </c>
      <c r="N23" s="70">
        <v>0</v>
      </c>
      <c r="O23" s="70">
        <v>0</v>
      </c>
      <c r="P23" s="70">
        <v>0</v>
      </c>
      <c r="Q23" s="70">
        <v>0</v>
      </c>
    </row>
    <row r="24" ht="20" customHeight="1" spans="1:17">
      <c r="A24" s="82" t="s">
        <v>156</v>
      </c>
      <c r="B24" s="83" t="s">
        <v>5</v>
      </c>
      <c r="C24" s="83" t="s">
        <v>5</v>
      </c>
      <c r="D24" s="83" t="s">
        <v>157</v>
      </c>
      <c r="E24" s="70">
        <v>0</v>
      </c>
      <c r="F24" s="70">
        <v>0</v>
      </c>
      <c r="G24" s="70">
        <v>0</v>
      </c>
      <c r="H24" s="70">
        <v>212.45</v>
      </c>
      <c r="I24" s="70">
        <v>212.45</v>
      </c>
      <c r="J24" s="70">
        <v>0</v>
      </c>
      <c r="K24" s="70">
        <v>210.23</v>
      </c>
      <c r="L24" s="70">
        <v>210.23</v>
      </c>
      <c r="M24" s="70">
        <v>0</v>
      </c>
      <c r="N24" s="70">
        <v>2.22</v>
      </c>
      <c r="O24" s="70">
        <v>2.22</v>
      </c>
      <c r="P24" s="70">
        <v>0</v>
      </c>
      <c r="Q24" s="70">
        <v>0</v>
      </c>
    </row>
    <row r="25" ht="20" customHeight="1" spans="1:17">
      <c r="A25" s="82" t="s">
        <v>158</v>
      </c>
      <c r="B25" s="83" t="s">
        <v>5</v>
      </c>
      <c r="C25" s="83" t="s">
        <v>5</v>
      </c>
      <c r="D25" s="83" t="s">
        <v>159</v>
      </c>
      <c r="E25" s="70">
        <v>2.3</v>
      </c>
      <c r="F25" s="70">
        <v>0.27</v>
      </c>
      <c r="G25" s="70">
        <v>2.04</v>
      </c>
      <c r="H25" s="70">
        <v>110</v>
      </c>
      <c r="I25" s="70">
        <v>0</v>
      </c>
      <c r="J25" s="70">
        <v>110</v>
      </c>
      <c r="K25" s="70">
        <v>20.21</v>
      </c>
      <c r="L25" s="70">
        <v>0.27</v>
      </c>
      <c r="M25" s="70">
        <v>19.94</v>
      </c>
      <c r="N25" s="70">
        <v>92.1</v>
      </c>
      <c r="O25" s="70">
        <v>0</v>
      </c>
      <c r="P25" s="70">
        <v>92.1</v>
      </c>
      <c r="Q25" s="70">
        <v>0</v>
      </c>
    </row>
    <row r="26" ht="20" customHeight="1" spans="1:17">
      <c r="A26" s="82" t="s">
        <v>188</v>
      </c>
      <c r="B26" s="83" t="s">
        <v>5</v>
      </c>
      <c r="C26" s="83" t="s">
        <v>5</v>
      </c>
      <c r="D26" s="83" t="s">
        <v>189</v>
      </c>
      <c r="E26" s="70">
        <v>2</v>
      </c>
      <c r="F26" s="70">
        <v>0</v>
      </c>
      <c r="G26" s="70">
        <v>2</v>
      </c>
      <c r="H26" s="70">
        <v>0</v>
      </c>
      <c r="I26" s="70">
        <v>0</v>
      </c>
      <c r="J26" s="70">
        <v>0</v>
      </c>
      <c r="K26" s="70">
        <v>1.09</v>
      </c>
      <c r="L26" s="70">
        <v>0</v>
      </c>
      <c r="M26" s="70">
        <v>1.09</v>
      </c>
      <c r="N26" s="70">
        <v>0.91</v>
      </c>
      <c r="O26" s="70">
        <v>0</v>
      </c>
      <c r="P26" s="70">
        <v>0.91</v>
      </c>
      <c r="Q26" s="70">
        <v>0</v>
      </c>
    </row>
    <row r="27" ht="20" customHeight="1" spans="1:17">
      <c r="A27" s="82" t="s">
        <v>160</v>
      </c>
      <c r="B27" s="83" t="s">
        <v>5</v>
      </c>
      <c r="C27" s="83" t="s">
        <v>5</v>
      </c>
      <c r="D27" s="83" t="s">
        <v>161</v>
      </c>
      <c r="E27" s="70">
        <v>32</v>
      </c>
      <c r="F27" s="70">
        <v>0</v>
      </c>
      <c r="G27" s="70">
        <v>32</v>
      </c>
      <c r="H27" s="70">
        <v>61.18</v>
      </c>
      <c r="I27" s="70">
        <v>0</v>
      </c>
      <c r="J27" s="70">
        <v>61.18</v>
      </c>
      <c r="K27" s="70">
        <v>0</v>
      </c>
      <c r="L27" s="70">
        <v>0</v>
      </c>
      <c r="M27" s="70">
        <v>0</v>
      </c>
      <c r="N27" s="70">
        <v>93.18</v>
      </c>
      <c r="O27" s="70">
        <v>0</v>
      </c>
      <c r="P27" s="70">
        <v>93.18</v>
      </c>
      <c r="Q27" s="70">
        <v>0</v>
      </c>
    </row>
    <row r="28" ht="20" customHeight="1" spans="1:17">
      <c r="A28" s="82" t="s">
        <v>162</v>
      </c>
      <c r="B28" s="83" t="s">
        <v>5</v>
      </c>
      <c r="C28" s="83" t="s">
        <v>5</v>
      </c>
      <c r="D28" s="83" t="s">
        <v>163</v>
      </c>
      <c r="E28" s="70">
        <v>0</v>
      </c>
      <c r="F28" s="70">
        <v>0</v>
      </c>
      <c r="G28" s="70">
        <v>0</v>
      </c>
      <c r="H28" s="70">
        <v>1500</v>
      </c>
      <c r="I28" s="70">
        <v>0</v>
      </c>
      <c r="J28" s="70">
        <v>1500</v>
      </c>
      <c r="K28" s="70">
        <v>1499.96</v>
      </c>
      <c r="L28" s="70">
        <v>0</v>
      </c>
      <c r="M28" s="70">
        <v>1499.96</v>
      </c>
      <c r="N28" s="70">
        <v>0.04</v>
      </c>
      <c r="O28" s="70">
        <v>0</v>
      </c>
      <c r="P28" s="70">
        <v>0.04</v>
      </c>
      <c r="Q28" s="70">
        <v>0</v>
      </c>
    </row>
    <row r="29" ht="20" customHeight="1" spans="1:17">
      <c r="A29" s="82" t="s">
        <v>164</v>
      </c>
      <c r="B29" s="83" t="s">
        <v>5</v>
      </c>
      <c r="C29" s="83" t="s">
        <v>5</v>
      </c>
      <c r="D29" s="83" t="s">
        <v>165</v>
      </c>
      <c r="E29" s="70">
        <v>1512</v>
      </c>
      <c r="F29" s="70">
        <v>0</v>
      </c>
      <c r="G29" s="70">
        <v>1512</v>
      </c>
      <c r="H29" s="70">
        <v>11</v>
      </c>
      <c r="I29" s="70">
        <v>0</v>
      </c>
      <c r="J29" s="70">
        <v>11</v>
      </c>
      <c r="K29" s="70">
        <v>1501.94</v>
      </c>
      <c r="L29" s="70">
        <v>0</v>
      </c>
      <c r="M29" s="70">
        <v>1501.94</v>
      </c>
      <c r="N29" s="70">
        <v>21.06</v>
      </c>
      <c r="O29" s="70">
        <v>0</v>
      </c>
      <c r="P29" s="70">
        <v>21.06</v>
      </c>
      <c r="Q29" s="70">
        <v>0</v>
      </c>
    </row>
    <row r="30" ht="20" customHeight="1" spans="1:17">
      <c r="A30" s="82" t="s">
        <v>166</v>
      </c>
      <c r="B30" s="83" t="s">
        <v>5</v>
      </c>
      <c r="C30" s="83" t="s">
        <v>5</v>
      </c>
      <c r="D30" s="83" t="s">
        <v>167</v>
      </c>
      <c r="E30" s="70">
        <v>188.86</v>
      </c>
      <c r="F30" s="70">
        <v>0</v>
      </c>
      <c r="G30" s="70">
        <v>188.86</v>
      </c>
      <c r="H30" s="70">
        <v>2225</v>
      </c>
      <c r="I30" s="70">
        <v>0</v>
      </c>
      <c r="J30" s="70">
        <v>2225</v>
      </c>
      <c r="K30" s="70">
        <v>925</v>
      </c>
      <c r="L30" s="70">
        <v>0</v>
      </c>
      <c r="M30" s="70">
        <v>925</v>
      </c>
      <c r="N30" s="70">
        <v>1488.86</v>
      </c>
      <c r="O30" s="70">
        <v>0</v>
      </c>
      <c r="P30" s="70">
        <v>1488.86</v>
      </c>
      <c r="Q30" s="70">
        <v>0</v>
      </c>
    </row>
    <row r="31" ht="20" customHeight="1" spans="1:17">
      <c r="A31" s="82" t="s">
        <v>168</v>
      </c>
      <c r="B31" s="83" t="s">
        <v>5</v>
      </c>
      <c r="C31" s="83" t="s">
        <v>5</v>
      </c>
      <c r="D31" s="83" t="s">
        <v>169</v>
      </c>
      <c r="E31" s="70">
        <v>128.16</v>
      </c>
      <c r="F31" s="70">
        <v>0</v>
      </c>
      <c r="G31" s="70">
        <v>128.16</v>
      </c>
      <c r="H31" s="70">
        <v>2125</v>
      </c>
      <c r="I31" s="70">
        <v>0</v>
      </c>
      <c r="J31" s="70">
        <v>2125</v>
      </c>
      <c r="K31" s="70">
        <v>925</v>
      </c>
      <c r="L31" s="70">
        <v>0</v>
      </c>
      <c r="M31" s="70">
        <v>925</v>
      </c>
      <c r="N31" s="70">
        <v>1328.16</v>
      </c>
      <c r="O31" s="70">
        <v>0</v>
      </c>
      <c r="P31" s="70">
        <v>1328.16</v>
      </c>
      <c r="Q31" s="70">
        <v>0</v>
      </c>
    </row>
    <row r="32" ht="20" customHeight="1" spans="1:17">
      <c r="A32" s="82" t="s">
        <v>170</v>
      </c>
      <c r="B32" s="83" t="s">
        <v>5</v>
      </c>
      <c r="C32" s="83" t="s">
        <v>5</v>
      </c>
      <c r="D32" s="83" t="s">
        <v>171</v>
      </c>
      <c r="E32" s="70">
        <v>60.7</v>
      </c>
      <c r="F32" s="70">
        <v>0</v>
      </c>
      <c r="G32" s="70">
        <v>60.7</v>
      </c>
      <c r="H32" s="70">
        <v>100</v>
      </c>
      <c r="I32" s="70">
        <v>0</v>
      </c>
      <c r="J32" s="70">
        <v>100</v>
      </c>
      <c r="K32" s="70">
        <v>0</v>
      </c>
      <c r="L32" s="70">
        <v>0</v>
      </c>
      <c r="M32" s="70">
        <v>0</v>
      </c>
      <c r="N32" s="70">
        <v>160.7</v>
      </c>
      <c r="O32" s="70">
        <v>0</v>
      </c>
      <c r="P32" s="70">
        <v>160.7</v>
      </c>
      <c r="Q32" s="70">
        <v>0</v>
      </c>
    </row>
    <row r="33" ht="20" customHeight="1" spans="1:17">
      <c r="A33" s="82" t="s">
        <v>172</v>
      </c>
      <c r="B33" s="83" t="s">
        <v>5</v>
      </c>
      <c r="C33" s="83" t="s">
        <v>5</v>
      </c>
      <c r="D33" s="83" t="s">
        <v>173</v>
      </c>
      <c r="E33" s="70">
        <v>0</v>
      </c>
      <c r="F33" s="70">
        <v>0</v>
      </c>
      <c r="G33" s="70">
        <v>0</v>
      </c>
      <c r="H33" s="70">
        <v>21.45</v>
      </c>
      <c r="I33" s="70">
        <v>21.45</v>
      </c>
      <c r="J33" s="70">
        <v>0</v>
      </c>
      <c r="K33" s="70">
        <v>21.45</v>
      </c>
      <c r="L33" s="70">
        <v>21.45</v>
      </c>
      <c r="M33" s="70">
        <v>0</v>
      </c>
      <c r="N33" s="70">
        <v>0</v>
      </c>
      <c r="O33" s="70">
        <v>0</v>
      </c>
      <c r="P33" s="70">
        <v>0</v>
      </c>
      <c r="Q33" s="70">
        <v>0</v>
      </c>
    </row>
    <row r="34" ht="20" customHeight="1" spans="1:17">
      <c r="A34" s="82" t="s">
        <v>174</v>
      </c>
      <c r="B34" s="83" t="s">
        <v>5</v>
      </c>
      <c r="C34" s="83" t="s">
        <v>5</v>
      </c>
      <c r="D34" s="83" t="s">
        <v>175</v>
      </c>
      <c r="E34" s="70">
        <v>0</v>
      </c>
      <c r="F34" s="70">
        <v>0</v>
      </c>
      <c r="G34" s="70">
        <v>0</v>
      </c>
      <c r="H34" s="70">
        <v>21.45</v>
      </c>
      <c r="I34" s="70">
        <v>21.45</v>
      </c>
      <c r="J34" s="70">
        <v>0</v>
      </c>
      <c r="K34" s="70">
        <v>21.45</v>
      </c>
      <c r="L34" s="70">
        <v>21.45</v>
      </c>
      <c r="M34" s="70">
        <v>0</v>
      </c>
      <c r="N34" s="70">
        <v>0</v>
      </c>
      <c r="O34" s="70">
        <v>0</v>
      </c>
      <c r="P34" s="70">
        <v>0</v>
      </c>
      <c r="Q34" s="70">
        <v>0</v>
      </c>
    </row>
    <row r="35" ht="20" customHeight="1" spans="1:17">
      <c r="A35" s="82" t="s">
        <v>176</v>
      </c>
      <c r="B35" s="83" t="s">
        <v>5</v>
      </c>
      <c r="C35" s="83" t="s">
        <v>5</v>
      </c>
      <c r="D35" s="83" t="s">
        <v>177</v>
      </c>
      <c r="E35" s="70">
        <v>0</v>
      </c>
      <c r="F35" s="70">
        <v>0</v>
      </c>
      <c r="G35" s="70">
        <v>0</v>
      </c>
      <c r="H35" s="70">
        <v>21.45</v>
      </c>
      <c r="I35" s="70">
        <v>21.45</v>
      </c>
      <c r="J35" s="70">
        <v>0</v>
      </c>
      <c r="K35" s="70">
        <v>21.45</v>
      </c>
      <c r="L35" s="70">
        <v>21.45</v>
      </c>
      <c r="M35" s="70">
        <v>0</v>
      </c>
      <c r="N35" s="70">
        <v>0</v>
      </c>
      <c r="O35" s="70">
        <v>0</v>
      </c>
      <c r="P35" s="70">
        <v>0</v>
      </c>
      <c r="Q35" s="70">
        <v>0</v>
      </c>
    </row>
    <row r="36" ht="20" customHeight="1" spans="1:17">
      <c r="A36" s="82" t="s">
        <v>221</v>
      </c>
      <c r="B36" s="83" t="s">
        <v>5</v>
      </c>
      <c r="C36" s="83" t="s">
        <v>5</v>
      </c>
      <c r="D36" s="83" t="s">
        <v>5</v>
      </c>
      <c r="E36" s="83" t="s">
        <v>5</v>
      </c>
      <c r="F36" s="83" t="s">
        <v>5</v>
      </c>
      <c r="G36" s="83" t="s">
        <v>5</v>
      </c>
      <c r="H36" s="83" t="s">
        <v>5</v>
      </c>
      <c r="I36" s="83" t="s">
        <v>5</v>
      </c>
      <c r="J36" s="83" t="s">
        <v>5</v>
      </c>
      <c r="K36" s="83" t="s">
        <v>5</v>
      </c>
      <c r="L36" s="83" t="s">
        <v>5</v>
      </c>
      <c r="M36" s="83" t="s">
        <v>5</v>
      </c>
      <c r="N36" s="83" t="s">
        <v>5</v>
      </c>
      <c r="O36" s="83" t="s">
        <v>5</v>
      </c>
      <c r="P36" s="83" t="s">
        <v>5</v>
      </c>
      <c r="Q36" s="83" t="s">
        <v>5</v>
      </c>
    </row>
  </sheetData>
  <mergeCells count="169">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Q36"/>
    <mergeCell ref="A36:Q36"/>
    <mergeCell ref="A36:Q36"/>
    <mergeCell ref="A36:Q36"/>
    <mergeCell ref="A36:Q36"/>
    <mergeCell ref="A36:Q36"/>
    <mergeCell ref="A36:Q36"/>
    <mergeCell ref="A36:Q36"/>
    <mergeCell ref="A36:Q36"/>
    <mergeCell ref="A36:Q36"/>
    <mergeCell ref="A36:Q36"/>
    <mergeCell ref="A36:Q36"/>
    <mergeCell ref="A36:Q36"/>
    <mergeCell ref="A36:Q36"/>
    <mergeCell ref="A36:Q36"/>
    <mergeCell ref="A36:Q36"/>
    <mergeCell ref="A36:Q3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5:5">
      <c r="E1" s="1" t="s">
        <v>222</v>
      </c>
    </row>
    <row r="2" spans="9:9">
      <c r="I2" s="17" t="s">
        <v>223</v>
      </c>
    </row>
    <row r="3" spans="1:9">
      <c r="A3" s="2" t="s">
        <v>2</v>
      </c>
      <c r="I3" s="17" t="s">
        <v>3</v>
      </c>
    </row>
    <row r="4" ht="20" customHeight="1" spans="1:9">
      <c r="A4" s="76" t="s">
        <v>224</v>
      </c>
      <c r="B4" s="77" t="s">
        <v>5</v>
      </c>
      <c r="C4" s="77" t="s">
        <v>5</v>
      </c>
      <c r="D4" s="77" t="s">
        <v>225</v>
      </c>
      <c r="E4" s="77" t="s">
        <v>5</v>
      </c>
      <c r="F4" s="77" t="s">
        <v>5</v>
      </c>
      <c r="G4" s="77" t="s">
        <v>5</v>
      </c>
      <c r="H4" s="77" t="s">
        <v>5</v>
      </c>
      <c r="I4" s="77" t="s">
        <v>5</v>
      </c>
    </row>
    <row r="5" ht="20" customHeight="1" spans="1:9">
      <c r="A5" s="78" t="s">
        <v>226</v>
      </c>
      <c r="B5" s="79" t="s">
        <v>123</v>
      </c>
      <c r="C5" s="79" t="s">
        <v>9</v>
      </c>
      <c r="D5" s="79" t="s">
        <v>226</v>
      </c>
      <c r="E5" s="79" t="s">
        <v>123</v>
      </c>
      <c r="F5" s="79" t="s">
        <v>9</v>
      </c>
      <c r="G5" s="79" t="s">
        <v>226</v>
      </c>
      <c r="H5" s="79" t="s">
        <v>123</v>
      </c>
      <c r="I5" s="79" t="s">
        <v>9</v>
      </c>
    </row>
    <row r="6" ht="20" customHeight="1" spans="1:9">
      <c r="A6" s="78" t="s">
        <v>5</v>
      </c>
      <c r="B6" s="79" t="s">
        <v>5</v>
      </c>
      <c r="C6" s="79" t="s">
        <v>5</v>
      </c>
      <c r="D6" s="79" t="s">
        <v>5</v>
      </c>
      <c r="E6" s="79" t="s">
        <v>5</v>
      </c>
      <c r="F6" s="79" t="s">
        <v>5</v>
      </c>
      <c r="G6" s="79" t="s">
        <v>5</v>
      </c>
      <c r="H6" s="79" t="s">
        <v>5</v>
      </c>
      <c r="I6" s="79" t="s">
        <v>5</v>
      </c>
    </row>
    <row r="7" ht="20" customHeight="1" spans="1:9">
      <c r="A7" s="85" t="s">
        <v>227</v>
      </c>
      <c r="B7" s="86" t="s">
        <v>228</v>
      </c>
      <c r="C7" s="70">
        <v>267.87</v>
      </c>
      <c r="D7" s="86" t="s">
        <v>229</v>
      </c>
      <c r="E7" s="86" t="s">
        <v>230</v>
      </c>
      <c r="F7" s="70">
        <v>16.23</v>
      </c>
      <c r="G7" s="86" t="s">
        <v>231</v>
      </c>
      <c r="H7" s="86" t="s">
        <v>232</v>
      </c>
      <c r="I7" s="70">
        <v>0</v>
      </c>
    </row>
    <row r="8" ht="20" customHeight="1" spans="1:9">
      <c r="A8" s="85" t="s">
        <v>233</v>
      </c>
      <c r="B8" s="86" t="s">
        <v>234</v>
      </c>
      <c r="C8" s="70">
        <v>70.4</v>
      </c>
      <c r="D8" s="86" t="s">
        <v>235</v>
      </c>
      <c r="E8" s="86" t="s">
        <v>236</v>
      </c>
      <c r="F8" s="70">
        <v>0.62</v>
      </c>
      <c r="G8" s="86" t="s">
        <v>237</v>
      </c>
      <c r="H8" s="86" t="s">
        <v>238</v>
      </c>
      <c r="I8" s="70">
        <v>0</v>
      </c>
    </row>
    <row r="9" ht="20" customHeight="1" spans="1:9">
      <c r="A9" s="85" t="s">
        <v>239</v>
      </c>
      <c r="B9" s="86" t="s">
        <v>240</v>
      </c>
      <c r="C9" s="70">
        <v>13.36</v>
      </c>
      <c r="D9" s="86" t="s">
        <v>241</v>
      </c>
      <c r="E9" s="86" t="s">
        <v>242</v>
      </c>
      <c r="F9" s="70">
        <v>0</v>
      </c>
      <c r="G9" s="86" t="s">
        <v>243</v>
      </c>
      <c r="H9" s="86" t="s">
        <v>244</v>
      </c>
      <c r="I9" s="70">
        <v>0</v>
      </c>
    </row>
    <row r="10" ht="20" customHeight="1" spans="1:9">
      <c r="A10" s="85" t="s">
        <v>245</v>
      </c>
      <c r="B10" s="86" t="s">
        <v>246</v>
      </c>
      <c r="C10" s="70">
        <v>0</v>
      </c>
      <c r="D10" s="86" t="s">
        <v>247</v>
      </c>
      <c r="E10" s="86" t="s">
        <v>248</v>
      </c>
      <c r="F10" s="70">
        <v>0</v>
      </c>
      <c r="G10" s="86" t="s">
        <v>249</v>
      </c>
      <c r="H10" s="86" t="s">
        <v>250</v>
      </c>
      <c r="I10" s="70">
        <v>0</v>
      </c>
    </row>
    <row r="11" ht="20" customHeight="1" spans="1:9">
      <c r="A11" s="85" t="s">
        <v>251</v>
      </c>
      <c r="B11" s="86" t="s">
        <v>252</v>
      </c>
      <c r="C11" s="70">
        <v>0</v>
      </c>
      <c r="D11" s="86" t="s">
        <v>253</v>
      </c>
      <c r="E11" s="86" t="s">
        <v>254</v>
      </c>
      <c r="F11" s="70">
        <v>0</v>
      </c>
      <c r="G11" s="86" t="s">
        <v>255</v>
      </c>
      <c r="H11" s="86" t="s">
        <v>256</v>
      </c>
      <c r="I11" s="70">
        <v>0</v>
      </c>
    </row>
    <row r="12" ht="20" customHeight="1" spans="1:9">
      <c r="A12" s="85" t="s">
        <v>257</v>
      </c>
      <c r="B12" s="86" t="s">
        <v>258</v>
      </c>
      <c r="C12" s="70">
        <v>111.33</v>
      </c>
      <c r="D12" s="86" t="s">
        <v>259</v>
      </c>
      <c r="E12" s="86" t="s">
        <v>260</v>
      </c>
      <c r="F12" s="70">
        <v>0.01</v>
      </c>
      <c r="G12" s="86" t="s">
        <v>261</v>
      </c>
      <c r="H12" s="86" t="s">
        <v>262</v>
      </c>
      <c r="I12" s="70">
        <v>0</v>
      </c>
    </row>
    <row r="13" ht="20" customHeight="1" spans="1:9">
      <c r="A13" s="85" t="s">
        <v>263</v>
      </c>
      <c r="B13" s="86" t="s">
        <v>264</v>
      </c>
      <c r="C13" s="70">
        <v>26.98</v>
      </c>
      <c r="D13" s="86" t="s">
        <v>265</v>
      </c>
      <c r="E13" s="86" t="s">
        <v>266</v>
      </c>
      <c r="F13" s="70">
        <v>0.05</v>
      </c>
      <c r="G13" s="86" t="s">
        <v>267</v>
      </c>
      <c r="H13" s="86" t="s">
        <v>268</v>
      </c>
      <c r="I13" s="70">
        <v>0</v>
      </c>
    </row>
    <row r="14" ht="20" customHeight="1" spans="1:9">
      <c r="A14" s="85" t="s">
        <v>269</v>
      </c>
      <c r="B14" s="86" t="s">
        <v>270</v>
      </c>
      <c r="C14" s="70">
        <v>0</v>
      </c>
      <c r="D14" s="86" t="s">
        <v>271</v>
      </c>
      <c r="E14" s="86" t="s">
        <v>272</v>
      </c>
      <c r="F14" s="70">
        <v>1.81</v>
      </c>
      <c r="G14" s="86" t="s">
        <v>273</v>
      </c>
      <c r="H14" s="86" t="s">
        <v>274</v>
      </c>
      <c r="I14" s="70">
        <v>0</v>
      </c>
    </row>
    <row r="15" ht="20" customHeight="1" spans="1:9">
      <c r="A15" s="85" t="s">
        <v>275</v>
      </c>
      <c r="B15" s="86" t="s">
        <v>276</v>
      </c>
      <c r="C15" s="70">
        <v>18.72</v>
      </c>
      <c r="D15" s="86" t="s">
        <v>277</v>
      </c>
      <c r="E15" s="86" t="s">
        <v>278</v>
      </c>
      <c r="F15" s="70">
        <v>0</v>
      </c>
      <c r="G15" s="86" t="s">
        <v>279</v>
      </c>
      <c r="H15" s="86" t="s">
        <v>280</v>
      </c>
      <c r="I15" s="70">
        <v>0</v>
      </c>
    </row>
    <row r="16" ht="20" customHeight="1" spans="1:9">
      <c r="A16" s="85" t="s">
        <v>281</v>
      </c>
      <c r="B16" s="86" t="s">
        <v>282</v>
      </c>
      <c r="C16" s="70">
        <v>3.63</v>
      </c>
      <c r="D16" s="86" t="s">
        <v>283</v>
      </c>
      <c r="E16" s="86" t="s">
        <v>284</v>
      </c>
      <c r="F16" s="70">
        <v>0</v>
      </c>
      <c r="G16" s="86" t="s">
        <v>285</v>
      </c>
      <c r="H16" s="86" t="s">
        <v>286</v>
      </c>
      <c r="I16" s="70">
        <v>0</v>
      </c>
    </row>
    <row r="17" ht="20" customHeight="1" spans="1:9">
      <c r="A17" s="85" t="s">
        <v>287</v>
      </c>
      <c r="B17" s="86" t="s">
        <v>288</v>
      </c>
      <c r="C17" s="70">
        <v>1.96</v>
      </c>
      <c r="D17" s="86" t="s">
        <v>289</v>
      </c>
      <c r="E17" s="86" t="s">
        <v>290</v>
      </c>
      <c r="F17" s="70">
        <v>0.07</v>
      </c>
      <c r="G17" s="86" t="s">
        <v>291</v>
      </c>
      <c r="H17" s="86" t="s">
        <v>292</v>
      </c>
      <c r="I17" s="70">
        <v>0</v>
      </c>
    </row>
    <row r="18" ht="20" customHeight="1" spans="1:9">
      <c r="A18" s="85" t="s">
        <v>293</v>
      </c>
      <c r="B18" s="86" t="s">
        <v>177</v>
      </c>
      <c r="C18" s="70">
        <v>21.45</v>
      </c>
      <c r="D18" s="86" t="s">
        <v>294</v>
      </c>
      <c r="E18" s="86" t="s">
        <v>295</v>
      </c>
      <c r="F18" s="70">
        <v>0</v>
      </c>
      <c r="G18" s="86" t="s">
        <v>296</v>
      </c>
      <c r="H18" s="86" t="s">
        <v>297</v>
      </c>
      <c r="I18" s="70">
        <v>0</v>
      </c>
    </row>
    <row r="19" ht="20" customHeight="1" spans="1:9">
      <c r="A19" s="85" t="s">
        <v>298</v>
      </c>
      <c r="B19" s="86" t="s">
        <v>299</v>
      </c>
      <c r="C19" s="70">
        <v>0</v>
      </c>
      <c r="D19" s="86" t="s">
        <v>300</v>
      </c>
      <c r="E19" s="86" t="s">
        <v>301</v>
      </c>
      <c r="F19" s="70">
        <v>0</v>
      </c>
      <c r="G19" s="86" t="s">
        <v>302</v>
      </c>
      <c r="H19" s="86" t="s">
        <v>303</v>
      </c>
      <c r="I19" s="70">
        <v>0</v>
      </c>
    </row>
    <row r="20" ht="20" customHeight="1" spans="1:9">
      <c r="A20" s="85" t="s">
        <v>304</v>
      </c>
      <c r="B20" s="86" t="s">
        <v>305</v>
      </c>
      <c r="C20" s="70">
        <v>0.05</v>
      </c>
      <c r="D20" s="86" t="s">
        <v>306</v>
      </c>
      <c r="E20" s="86" t="s">
        <v>307</v>
      </c>
      <c r="F20" s="70">
        <v>0</v>
      </c>
      <c r="G20" s="86" t="s">
        <v>308</v>
      </c>
      <c r="H20" s="86" t="s">
        <v>309</v>
      </c>
      <c r="I20" s="70">
        <v>0</v>
      </c>
    </row>
    <row r="21" ht="20" customHeight="1" spans="1:9">
      <c r="A21" s="85" t="s">
        <v>310</v>
      </c>
      <c r="B21" s="86" t="s">
        <v>311</v>
      </c>
      <c r="C21" s="70">
        <v>0</v>
      </c>
      <c r="D21" s="86" t="s">
        <v>312</v>
      </c>
      <c r="E21" s="86" t="s">
        <v>313</v>
      </c>
      <c r="F21" s="70">
        <v>0</v>
      </c>
      <c r="G21" s="86" t="s">
        <v>314</v>
      </c>
      <c r="H21" s="86" t="s">
        <v>315</v>
      </c>
      <c r="I21" s="70">
        <v>0</v>
      </c>
    </row>
    <row r="22" ht="20" customHeight="1" spans="1:9">
      <c r="A22" s="85" t="s">
        <v>316</v>
      </c>
      <c r="B22" s="86" t="s">
        <v>317</v>
      </c>
      <c r="C22" s="70">
        <v>0</v>
      </c>
      <c r="D22" s="86" t="s">
        <v>318</v>
      </c>
      <c r="E22" s="86" t="s">
        <v>319</v>
      </c>
      <c r="F22" s="70">
        <v>0</v>
      </c>
      <c r="G22" s="86" t="s">
        <v>320</v>
      </c>
      <c r="H22" s="86" t="s">
        <v>321</v>
      </c>
      <c r="I22" s="70">
        <v>0</v>
      </c>
    </row>
    <row r="23" ht="20" customHeight="1" spans="1:9">
      <c r="A23" s="85" t="s">
        <v>322</v>
      </c>
      <c r="B23" s="86" t="s">
        <v>323</v>
      </c>
      <c r="C23" s="70">
        <v>0</v>
      </c>
      <c r="D23" s="86" t="s">
        <v>324</v>
      </c>
      <c r="E23" s="86" t="s">
        <v>325</v>
      </c>
      <c r="F23" s="70">
        <v>0.18</v>
      </c>
      <c r="G23" s="86" t="s">
        <v>326</v>
      </c>
      <c r="H23" s="86" t="s">
        <v>327</v>
      </c>
      <c r="I23" s="70">
        <v>0</v>
      </c>
    </row>
    <row r="24" ht="20" customHeight="1" spans="1:9">
      <c r="A24" s="85" t="s">
        <v>328</v>
      </c>
      <c r="B24" s="86" t="s">
        <v>329</v>
      </c>
      <c r="C24" s="70">
        <v>0</v>
      </c>
      <c r="D24" s="86" t="s">
        <v>330</v>
      </c>
      <c r="E24" s="86" t="s">
        <v>331</v>
      </c>
      <c r="F24" s="70">
        <v>0</v>
      </c>
      <c r="G24" s="86" t="s">
        <v>332</v>
      </c>
      <c r="H24" s="86" t="s">
        <v>333</v>
      </c>
      <c r="I24" s="70">
        <v>0</v>
      </c>
    </row>
    <row r="25" ht="20" customHeight="1" spans="1:9">
      <c r="A25" s="85" t="s">
        <v>334</v>
      </c>
      <c r="B25" s="86" t="s">
        <v>335</v>
      </c>
      <c r="C25" s="70">
        <v>0</v>
      </c>
      <c r="D25" s="86" t="s">
        <v>336</v>
      </c>
      <c r="E25" s="86" t="s">
        <v>337</v>
      </c>
      <c r="F25" s="70">
        <v>0</v>
      </c>
      <c r="G25" s="86" t="s">
        <v>338</v>
      </c>
      <c r="H25" s="86" t="s">
        <v>339</v>
      </c>
      <c r="I25" s="70">
        <v>0</v>
      </c>
    </row>
    <row r="26" ht="20" customHeight="1" spans="1:9">
      <c r="A26" s="85" t="s">
        <v>340</v>
      </c>
      <c r="B26" s="86" t="s">
        <v>341</v>
      </c>
      <c r="C26" s="70">
        <v>0</v>
      </c>
      <c r="D26" s="86" t="s">
        <v>342</v>
      </c>
      <c r="E26" s="86" t="s">
        <v>343</v>
      </c>
      <c r="F26" s="70">
        <v>0</v>
      </c>
      <c r="G26" s="86" t="s">
        <v>344</v>
      </c>
      <c r="H26" s="86" t="s">
        <v>345</v>
      </c>
      <c r="I26" s="70">
        <v>0</v>
      </c>
    </row>
    <row r="27" ht="20" customHeight="1" spans="1:9">
      <c r="A27" s="85" t="s">
        <v>346</v>
      </c>
      <c r="B27" s="86" t="s">
        <v>347</v>
      </c>
      <c r="C27" s="70">
        <v>0</v>
      </c>
      <c r="D27" s="86" t="s">
        <v>348</v>
      </c>
      <c r="E27" s="86" t="s">
        <v>349</v>
      </c>
      <c r="F27" s="70">
        <v>5.73</v>
      </c>
      <c r="G27" s="86" t="s">
        <v>350</v>
      </c>
      <c r="H27" s="86" t="s">
        <v>351</v>
      </c>
      <c r="I27" s="70">
        <v>0</v>
      </c>
    </row>
    <row r="28" ht="20" customHeight="1" spans="1:9">
      <c r="A28" s="85" t="s">
        <v>352</v>
      </c>
      <c r="B28" s="86" t="s">
        <v>353</v>
      </c>
      <c r="C28" s="70">
        <v>0</v>
      </c>
      <c r="D28" s="86" t="s">
        <v>354</v>
      </c>
      <c r="E28" s="86" t="s">
        <v>355</v>
      </c>
      <c r="F28" s="70">
        <v>0</v>
      </c>
      <c r="G28" s="86" t="s">
        <v>356</v>
      </c>
      <c r="H28" s="86" t="s">
        <v>357</v>
      </c>
      <c r="I28" s="70">
        <v>0</v>
      </c>
    </row>
    <row r="29" ht="20" customHeight="1" spans="1:9">
      <c r="A29" s="85" t="s">
        <v>358</v>
      </c>
      <c r="B29" s="86" t="s">
        <v>359</v>
      </c>
      <c r="C29" s="70">
        <v>0</v>
      </c>
      <c r="D29" s="86" t="s">
        <v>360</v>
      </c>
      <c r="E29" s="86" t="s">
        <v>361</v>
      </c>
      <c r="F29" s="70">
        <v>2.5</v>
      </c>
      <c r="G29" s="86" t="s">
        <v>362</v>
      </c>
      <c r="H29" s="86" t="s">
        <v>363</v>
      </c>
      <c r="I29" s="70">
        <v>0</v>
      </c>
    </row>
    <row r="30" ht="20" customHeight="1" spans="1:9">
      <c r="A30" s="85" t="s">
        <v>364</v>
      </c>
      <c r="B30" s="86" t="s">
        <v>365</v>
      </c>
      <c r="C30" s="70">
        <v>0</v>
      </c>
      <c r="D30" s="86" t="s">
        <v>366</v>
      </c>
      <c r="E30" s="86" t="s">
        <v>367</v>
      </c>
      <c r="F30" s="70">
        <v>0</v>
      </c>
      <c r="G30" s="86" t="s">
        <v>368</v>
      </c>
      <c r="H30" s="86" t="s">
        <v>369</v>
      </c>
      <c r="I30" s="70">
        <v>0</v>
      </c>
    </row>
    <row r="31" ht="20" customHeight="1" spans="1:9">
      <c r="A31" s="85" t="s">
        <v>370</v>
      </c>
      <c r="B31" s="86" t="s">
        <v>371</v>
      </c>
      <c r="C31" s="70">
        <v>0</v>
      </c>
      <c r="D31" s="86" t="s">
        <v>372</v>
      </c>
      <c r="E31" s="86" t="s">
        <v>373</v>
      </c>
      <c r="F31" s="70">
        <v>1.18</v>
      </c>
      <c r="G31" s="86" t="s">
        <v>374</v>
      </c>
      <c r="H31" s="86" t="s">
        <v>375</v>
      </c>
      <c r="I31" s="70">
        <v>0</v>
      </c>
    </row>
    <row r="32" ht="20" customHeight="1" spans="1:9">
      <c r="A32" s="85" t="s">
        <v>376</v>
      </c>
      <c r="B32" s="86" t="s">
        <v>377</v>
      </c>
      <c r="C32" s="70">
        <v>0</v>
      </c>
      <c r="D32" s="86" t="s">
        <v>378</v>
      </c>
      <c r="E32" s="86" t="s">
        <v>379</v>
      </c>
      <c r="F32" s="70">
        <v>0</v>
      </c>
      <c r="G32" s="86" t="s">
        <v>380</v>
      </c>
      <c r="H32" s="86" t="s">
        <v>381</v>
      </c>
      <c r="I32" s="70">
        <v>0</v>
      </c>
    </row>
    <row r="33" ht="20" customHeight="1" spans="1:9">
      <c r="A33" s="85" t="s">
        <v>376</v>
      </c>
      <c r="B33" s="86" t="s">
        <v>382</v>
      </c>
      <c r="C33" s="70">
        <v>0</v>
      </c>
      <c r="D33" s="86" t="s">
        <v>383</v>
      </c>
      <c r="E33" s="86" t="s">
        <v>384</v>
      </c>
      <c r="F33" s="70">
        <v>0</v>
      </c>
      <c r="G33" s="86" t="s">
        <v>385</v>
      </c>
      <c r="H33" s="86" t="s">
        <v>386</v>
      </c>
      <c r="I33" s="70">
        <v>0</v>
      </c>
    </row>
    <row r="34" ht="20" customHeight="1" spans="1:9">
      <c r="A34" s="85" t="s">
        <v>5</v>
      </c>
      <c r="B34" s="86" t="s">
        <v>5</v>
      </c>
      <c r="C34" s="81" t="s">
        <v>5</v>
      </c>
      <c r="D34" s="86" t="s">
        <v>387</v>
      </c>
      <c r="E34" s="86" t="s">
        <v>388</v>
      </c>
      <c r="F34" s="70">
        <v>4.08</v>
      </c>
      <c r="G34" s="86" t="s">
        <v>389</v>
      </c>
      <c r="H34" s="86" t="s">
        <v>390</v>
      </c>
      <c r="I34" s="70">
        <v>0</v>
      </c>
    </row>
    <row r="35" ht="20" customHeight="1" spans="1:9">
      <c r="A35" s="85" t="s">
        <v>5</v>
      </c>
      <c r="B35" s="86" t="s">
        <v>5</v>
      </c>
      <c r="C35" s="81" t="s">
        <v>5</v>
      </c>
      <c r="D35" s="86" t="s">
        <v>391</v>
      </c>
      <c r="E35" s="86" t="s">
        <v>392</v>
      </c>
      <c r="F35" s="70">
        <v>0</v>
      </c>
      <c r="G35" s="86" t="s">
        <v>5</v>
      </c>
      <c r="H35" s="86" t="s">
        <v>5</v>
      </c>
      <c r="I35" s="81" t="s">
        <v>5</v>
      </c>
    </row>
    <row r="36" ht="20" customHeight="1" spans="1:9">
      <c r="A36" s="85" t="s">
        <v>5</v>
      </c>
      <c r="B36" s="86" t="s">
        <v>5</v>
      </c>
      <c r="C36" s="81" t="s">
        <v>5</v>
      </c>
      <c r="D36" s="86" t="s">
        <v>393</v>
      </c>
      <c r="E36" s="86" t="s">
        <v>394</v>
      </c>
      <c r="F36" s="70">
        <v>0</v>
      </c>
      <c r="G36" s="86" t="s">
        <v>5</v>
      </c>
      <c r="H36" s="86" t="s">
        <v>5</v>
      </c>
      <c r="I36" s="81" t="s">
        <v>5</v>
      </c>
    </row>
    <row r="37" ht="20" customHeight="1" spans="1:9">
      <c r="A37" s="85" t="s">
        <v>5</v>
      </c>
      <c r="B37" s="86" t="s">
        <v>5</v>
      </c>
      <c r="C37" s="81" t="s">
        <v>5</v>
      </c>
      <c r="D37" s="86" t="s">
        <v>395</v>
      </c>
      <c r="E37" s="86" t="s">
        <v>396</v>
      </c>
      <c r="F37" s="70">
        <v>0</v>
      </c>
      <c r="G37" s="86" t="s">
        <v>5</v>
      </c>
      <c r="H37" s="86" t="s">
        <v>5</v>
      </c>
      <c r="I37" s="81" t="s">
        <v>5</v>
      </c>
    </row>
    <row r="38" ht="20" customHeight="1" spans="1:9">
      <c r="A38" s="85" t="s">
        <v>5</v>
      </c>
      <c r="B38" s="86" t="s">
        <v>5</v>
      </c>
      <c r="C38" s="81" t="s">
        <v>5</v>
      </c>
      <c r="D38" s="86" t="s">
        <v>397</v>
      </c>
      <c r="E38" s="86" t="s">
        <v>398</v>
      </c>
      <c r="F38" s="70">
        <v>0</v>
      </c>
      <c r="G38" s="86" t="s">
        <v>5</v>
      </c>
      <c r="H38" s="86" t="s">
        <v>5</v>
      </c>
      <c r="I38" s="81" t="s">
        <v>5</v>
      </c>
    </row>
    <row r="39" ht="20" customHeight="1" spans="1:9">
      <c r="A39" s="85" t="s">
        <v>5</v>
      </c>
      <c r="B39" s="86" t="s">
        <v>5</v>
      </c>
      <c r="C39" s="81" t="s">
        <v>5</v>
      </c>
      <c r="D39" s="86" t="s">
        <v>399</v>
      </c>
      <c r="E39" s="86" t="s">
        <v>400</v>
      </c>
      <c r="F39" s="70">
        <v>0</v>
      </c>
      <c r="G39" s="86" t="s">
        <v>5</v>
      </c>
      <c r="H39" s="86" t="s">
        <v>5</v>
      </c>
      <c r="I39" s="81" t="s">
        <v>5</v>
      </c>
    </row>
    <row r="40" ht="20" customHeight="1" spans="1:9">
      <c r="A40" s="87" t="s">
        <v>401</v>
      </c>
      <c r="B40" s="80" t="s">
        <v>5</v>
      </c>
      <c r="C40" s="70">
        <v>267.87</v>
      </c>
      <c r="D40" s="80" t="s">
        <v>402</v>
      </c>
      <c r="E40" s="80" t="s">
        <v>5</v>
      </c>
      <c r="F40" s="80" t="s">
        <v>5</v>
      </c>
      <c r="G40" s="80" t="s">
        <v>5</v>
      </c>
      <c r="H40" s="80" t="s">
        <v>5</v>
      </c>
      <c r="I40" s="70">
        <v>16.23</v>
      </c>
    </row>
    <row r="41" ht="20" customHeight="1" spans="1:9">
      <c r="A41" s="82" t="s">
        <v>403</v>
      </c>
      <c r="B41" s="83" t="s">
        <v>5</v>
      </c>
      <c r="C41" s="83" t="s">
        <v>5</v>
      </c>
      <c r="D41" s="83" t="s">
        <v>5</v>
      </c>
      <c r="E41" s="83" t="s">
        <v>5</v>
      </c>
      <c r="F41" s="83" t="s">
        <v>5</v>
      </c>
      <c r="G41" s="83" t="s">
        <v>5</v>
      </c>
      <c r="H41" s="83" t="s">
        <v>5</v>
      </c>
      <c r="I41" s="83" t="s">
        <v>5</v>
      </c>
    </row>
  </sheetData>
  <mergeCells count="43">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zoomScaleSheetLayoutView="60" workbookViewId="0">
      <selection activeCell="F19" sqref="F19"/>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6190476190476"/>
  </cols>
  <sheetData>
    <row r="1" ht="27" spans="10:10">
      <c r="J1" s="1" t="s">
        <v>404</v>
      </c>
    </row>
    <row r="2" ht="14.25" spans="17:17">
      <c r="Q2" s="67" t="s">
        <v>405</v>
      </c>
    </row>
    <row r="3" ht="14.25" spans="1:17">
      <c r="A3" s="75" t="s">
        <v>2</v>
      </c>
      <c r="Q3" s="67" t="s">
        <v>3</v>
      </c>
    </row>
    <row r="4" ht="20" customHeight="1" spans="1:17">
      <c r="A4" s="76" t="s">
        <v>7</v>
      </c>
      <c r="B4" s="77" t="s">
        <v>5</v>
      </c>
      <c r="C4" s="77" t="s">
        <v>5</v>
      </c>
      <c r="D4" s="77" t="s">
        <v>5</v>
      </c>
      <c r="E4" s="77" t="s">
        <v>214</v>
      </c>
      <c r="F4" s="77" t="s">
        <v>5</v>
      </c>
      <c r="G4" s="77" t="s">
        <v>5</v>
      </c>
      <c r="H4" s="77" t="s">
        <v>215</v>
      </c>
      <c r="I4" s="77" t="s">
        <v>5</v>
      </c>
      <c r="J4" s="77" t="s">
        <v>5</v>
      </c>
      <c r="K4" s="77" t="s">
        <v>216</v>
      </c>
      <c r="L4" s="77" t="s">
        <v>5</v>
      </c>
      <c r="M4" s="77" t="s">
        <v>5</v>
      </c>
      <c r="N4" s="77" t="s">
        <v>108</v>
      </c>
      <c r="O4" s="77" t="s">
        <v>5</v>
      </c>
      <c r="P4" s="77" t="s">
        <v>5</v>
      </c>
      <c r="Q4" s="77" t="s">
        <v>5</v>
      </c>
    </row>
    <row r="5" ht="20" customHeight="1" spans="1:17">
      <c r="A5" s="78" t="s">
        <v>122</v>
      </c>
      <c r="B5" s="79" t="s">
        <v>5</v>
      </c>
      <c r="C5" s="79" t="s">
        <v>5</v>
      </c>
      <c r="D5" s="79" t="s">
        <v>123</v>
      </c>
      <c r="E5" s="79" t="s">
        <v>129</v>
      </c>
      <c r="F5" s="79" t="s">
        <v>217</v>
      </c>
      <c r="G5" s="79" t="s">
        <v>218</v>
      </c>
      <c r="H5" s="79" t="s">
        <v>129</v>
      </c>
      <c r="I5" s="79" t="s">
        <v>181</v>
      </c>
      <c r="J5" s="79" t="s">
        <v>182</v>
      </c>
      <c r="K5" s="79" t="s">
        <v>129</v>
      </c>
      <c r="L5" s="79" t="s">
        <v>181</v>
      </c>
      <c r="M5" s="79" t="s">
        <v>182</v>
      </c>
      <c r="N5" s="79" t="s">
        <v>129</v>
      </c>
      <c r="O5" s="79" t="s">
        <v>217</v>
      </c>
      <c r="P5" s="79" t="s">
        <v>218</v>
      </c>
      <c r="Q5" s="79" t="s">
        <v>5</v>
      </c>
    </row>
    <row r="6" ht="20" customHeight="1" spans="1:17">
      <c r="A6" s="78" t="s">
        <v>5</v>
      </c>
      <c r="B6" s="79" t="s">
        <v>5</v>
      </c>
      <c r="C6" s="79" t="s">
        <v>5</v>
      </c>
      <c r="D6" s="79" t="s">
        <v>5</v>
      </c>
      <c r="E6" s="79" t="s">
        <v>5</v>
      </c>
      <c r="F6" s="79" t="s">
        <v>5</v>
      </c>
      <c r="G6" s="79" t="s">
        <v>124</v>
      </c>
      <c r="H6" s="79" t="s">
        <v>5</v>
      </c>
      <c r="I6" s="79" t="s">
        <v>5</v>
      </c>
      <c r="J6" s="79" t="s">
        <v>124</v>
      </c>
      <c r="K6" s="79" t="s">
        <v>5</v>
      </c>
      <c r="L6" s="79" t="s">
        <v>5</v>
      </c>
      <c r="M6" s="79" t="s">
        <v>124</v>
      </c>
      <c r="N6" s="79" t="s">
        <v>5</v>
      </c>
      <c r="O6" s="79" t="s">
        <v>5</v>
      </c>
      <c r="P6" s="79" t="s">
        <v>219</v>
      </c>
      <c r="Q6" s="79" t="s">
        <v>220</v>
      </c>
    </row>
    <row r="7" ht="20" customHeight="1" spans="1:17">
      <c r="A7" s="78" t="s">
        <v>5</v>
      </c>
      <c r="B7" s="79" t="s">
        <v>5</v>
      </c>
      <c r="C7" s="79" t="s">
        <v>5</v>
      </c>
      <c r="D7" s="79" t="s">
        <v>5</v>
      </c>
      <c r="E7" s="79" t="s">
        <v>5</v>
      </c>
      <c r="F7" s="79" t="s">
        <v>5</v>
      </c>
      <c r="G7" s="79" t="s">
        <v>5</v>
      </c>
      <c r="H7" s="79" t="s">
        <v>5</v>
      </c>
      <c r="I7" s="79" t="s">
        <v>5</v>
      </c>
      <c r="J7" s="79" t="s">
        <v>5</v>
      </c>
      <c r="K7" s="79" t="s">
        <v>5</v>
      </c>
      <c r="L7" s="79" t="s">
        <v>5</v>
      </c>
      <c r="M7" s="79" t="s">
        <v>5</v>
      </c>
      <c r="N7" s="79" t="s">
        <v>5</v>
      </c>
      <c r="O7" s="79" t="s">
        <v>5</v>
      </c>
      <c r="P7" s="79" t="s">
        <v>5</v>
      </c>
      <c r="Q7" s="79" t="s">
        <v>5</v>
      </c>
    </row>
    <row r="8" ht="20" customHeight="1" spans="1:17">
      <c r="A8" s="78" t="s">
        <v>126</v>
      </c>
      <c r="B8" s="79" t="s">
        <v>127</v>
      </c>
      <c r="C8" s="79" t="s">
        <v>128</v>
      </c>
      <c r="D8" s="79" t="s">
        <v>11</v>
      </c>
      <c r="E8" s="80" t="s">
        <v>12</v>
      </c>
      <c r="F8" s="80" t="s">
        <v>13</v>
      </c>
      <c r="G8" s="80" t="s">
        <v>21</v>
      </c>
      <c r="H8" s="80" t="s">
        <v>25</v>
      </c>
      <c r="I8" s="80" t="s">
        <v>29</v>
      </c>
      <c r="J8" s="80" t="s">
        <v>33</v>
      </c>
      <c r="K8" s="80" t="s">
        <v>37</v>
      </c>
      <c r="L8" s="80" t="s">
        <v>41</v>
      </c>
      <c r="M8" s="80" t="s">
        <v>44</v>
      </c>
      <c r="N8" s="80" t="s">
        <v>47</v>
      </c>
      <c r="O8" s="80" t="s">
        <v>50</v>
      </c>
      <c r="P8" s="80" t="s">
        <v>53</v>
      </c>
      <c r="Q8" s="80" t="s">
        <v>56</v>
      </c>
    </row>
    <row r="9" ht="20" customHeight="1" spans="1:17">
      <c r="A9" s="78" t="s">
        <v>5</v>
      </c>
      <c r="B9" s="79" t="s">
        <v>5</v>
      </c>
      <c r="C9" s="79" t="s">
        <v>5</v>
      </c>
      <c r="D9" s="79" t="s">
        <v>129</v>
      </c>
      <c r="E9" s="81" t="s">
        <v>5</v>
      </c>
      <c r="F9" s="81" t="s">
        <v>5</v>
      </c>
      <c r="G9" s="81" t="s">
        <v>5</v>
      </c>
      <c r="H9" s="81" t="s">
        <v>5</v>
      </c>
      <c r="I9" s="81" t="s">
        <v>5</v>
      </c>
      <c r="J9" s="81" t="s">
        <v>5</v>
      </c>
      <c r="K9" s="81" t="s">
        <v>5</v>
      </c>
      <c r="L9" s="81" t="s">
        <v>5</v>
      </c>
      <c r="M9" s="81" t="s">
        <v>5</v>
      </c>
      <c r="N9" s="81" t="s">
        <v>5</v>
      </c>
      <c r="O9" s="81" t="s">
        <v>5</v>
      </c>
      <c r="P9" s="81" t="s">
        <v>5</v>
      </c>
      <c r="Q9" s="81" t="s">
        <v>5</v>
      </c>
    </row>
    <row r="10" ht="20" customHeight="1" spans="1:17">
      <c r="A10" s="82" t="s">
        <v>5</v>
      </c>
      <c r="B10" s="83" t="s">
        <v>5</v>
      </c>
      <c r="C10" s="83" t="s">
        <v>5</v>
      </c>
      <c r="D10" s="83" t="s">
        <v>5</v>
      </c>
      <c r="E10" s="81" t="s">
        <v>5</v>
      </c>
      <c r="F10" s="81" t="s">
        <v>5</v>
      </c>
      <c r="G10" s="81" t="s">
        <v>5</v>
      </c>
      <c r="H10" s="81" t="s">
        <v>5</v>
      </c>
      <c r="I10" s="81" t="s">
        <v>5</v>
      </c>
      <c r="J10" s="81" t="s">
        <v>5</v>
      </c>
      <c r="K10" s="81" t="s">
        <v>5</v>
      </c>
      <c r="L10" s="81" t="s">
        <v>5</v>
      </c>
      <c r="M10" s="81" t="s">
        <v>5</v>
      </c>
      <c r="N10" s="81" t="s">
        <v>5</v>
      </c>
      <c r="O10" s="81" t="s">
        <v>5</v>
      </c>
      <c r="P10" s="81" t="s">
        <v>5</v>
      </c>
      <c r="Q10" s="81" t="s">
        <v>5</v>
      </c>
    </row>
    <row r="11" ht="20" customHeight="1" spans="1:17">
      <c r="A11" s="82" t="s">
        <v>5</v>
      </c>
      <c r="B11" s="83" t="s">
        <v>5</v>
      </c>
      <c r="C11" s="83" t="s">
        <v>5</v>
      </c>
      <c r="D11" s="83" t="s">
        <v>5</v>
      </c>
      <c r="E11" s="81" t="s">
        <v>5</v>
      </c>
      <c r="F11" s="81" t="s">
        <v>5</v>
      </c>
      <c r="G11" s="81" t="s">
        <v>5</v>
      </c>
      <c r="H11" s="81" t="s">
        <v>5</v>
      </c>
      <c r="I11" s="81" t="s">
        <v>5</v>
      </c>
      <c r="J11" s="81" t="s">
        <v>5</v>
      </c>
      <c r="K11" s="81" t="s">
        <v>5</v>
      </c>
      <c r="L11" s="81" t="s">
        <v>5</v>
      </c>
      <c r="M11" s="81" t="s">
        <v>5</v>
      </c>
      <c r="N11" s="81" t="s">
        <v>5</v>
      </c>
      <c r="O11" s="81" t="s">
        <v>5</v>
      </c>
      <c r="P11" s="81" t="s">
        <v>5</v>
      </c>
      <c r="Q11" s="81" t="s">
        <v>5</v>
      </c>
    </row>
    <row r="12" ht="20" customHeight="1" spans="1:17">
      <c r="A12" s="82" t="s">
        <v>5</v>
      </c>
      <c r="B12" s="83" t="s">
        <v>5</v>
      </c>
      <c r="C12" s="83" t="s">
        <v>5</v>
      </c>
      <c r="D12" s="83" t="s">
        <v>5</v>
      </c>
      <c r="E12" s="81" t="s">
        <v>5</v>
      </c>
      <c r="F12" s="81" t="s">
        <v>5</v>
      </c>
      <c r="G12" s="81" t="s">
        <v>5</v>
      </c>
      <c r="H12" s="81" t="s">
        <v>5</v>
      </c>
      <c r="I12" s="81" t="s">
        <v>5</v>
      </c>
      <c r="J12" s="81" t="s">
        <v>5</v>
      </c>
      <c r="K12" s="81" t="s">
        <v>5</v>
      </c>
      <c r="L12" s="81" t="s">
        <v>5</v>
      </c>
      <c r="M12" s="81" t="s">
        <v>5</v>
      </c>
      <c r="N12" s="81" t="s">
        <v>5</v>
      </c>
      <c r="O12" s="81" t="s">
        <v>5</v>
      </c>
      <c r="P12" s="81" t="s">
        <v>5</v>
      </c>
      <c r="Q12" s="81" t="s">
        <v>5</v>
      </c>
    </row>
    <row r="13" ht="20" customHeight="1" spans="1:17">
      <c r="A13" s="82" t="s">
        <v>5</v>
      </c>
      <c r="B13" s="83" t="s">
        <v>5</v>
      </c>
      <c r="C13" s="83" t="s">
        <v>5</v>
      </c>
      <c r="D13" s="83" t="s">
        <v>5</v>
      </c>
      <c r="E13" s="81" t="s">
        <v>5</v>
      </c>
      <c r="F13" s="81" t="s">
        <v>5</v>
      </c>
      <c r="G13" s="81" t="s">
        <v>5</v>
      </c>
      <c r="H13" s="81" t="s">
        <v>5</v>
      </c>
      <c r="I13" s="81" t="s">
        <v>5</v>
      </c>
      <c r="J13" s="81" t="s">
        <v>5</v>
      </c>
      <c r="K13" s="81" t="s">
        <v>5</v>
      </c>
      <c r="L13" s="81" t="s">
        <v>5</v>
      </c>
      <c r="M13" s="81" t="s">
        <v>5</v>
      </c>
      <c r="N13" s="81" t="s">
        <v>5</v>
      </c>
      <c r="O13" s="81" t="s">
        <v>5</v>
      </c>
      <c r="P13" s="81" t="s">
        <v>5</v>
      </c>
      <c r="Q13" s="81" t="s">
        <v>5</v>
      </c>
    </row>
    <row r="14" ht="20" customHeight="1" spans="1:17">
      <c r="A14" s="82" t="s">
        <v>5</v>
      </c>
      <c r="B14" s="83" t="s">
        <v>5</v>
      </c>
      <c r="C14" s="83" t="s">
        <v>5</v>
      </c>
      <c r="D14" s="83" t="s">
        <v>5</v>
      </c>
      <c r="E14" s="81" t="s">
        <v>5</v>
      </c>
      <c r="F14" s="81" t="s">
        <v>5</v>
      </c>
      <c r="G14" s="81" t="s">
        <v>5</v>
      </c>
      <c r="H14" s="81" t="s">
        <v>5</v>
      </c>
      <c r="I14" s="81" t="s">
        <v>5</v>
      </c>
      <c r="J14" s="81" t="s">
        <v>5</v>
      </c>
      <c r="K14" s="81" t="s">
        <v>5</v>
      </c>
      <c r="L14" s="81" t="s">
        <v>5</v>
      </c>
      <c r="M14" s="81" t="s">
        <v>5</v>
      </c>
      <c r="N14" s="81" t="s">
        <v>5</v>
      </c>
      <c r="O14" s="81" t="s">
        <v>5</v>
      </c>
      <c r="P14" s="81" t="s">
        <v>5</v>
      </c>
      <c r="Q14" s="81" t="s">
        <v>5</v>
      </c>
    </row>
    <row r="15" ht="20" customHeight="1" spans="1:17">
      <c r="A15" s="82" t="s">
        <v>5</v>
      </c>
      <c r="B15" s="83" t="s">
        <v>5</v>
      </c>
      <c r="C15" s="83" t="s">
        <v>5</v>
      </c>
      <c r="D15" s="83" t="s">
        <v>5</v>
      </c>
      <c r="E15" s="81" t="s">
        <v>5</v>
      </c>
      <c r="F15" s="81" t="s">
        <v>5</v>
      </c>
      <c r="G15" s="81" t="s">
        <v>5</v>
      </c>
      <c r="H15" s="81" t="s">
        <v>5</v>
      </c>
      <c r="I15" s="81" t="s">
        <v>5</v>
      </c>
      <c r="J15" s="81" t="s">
        <v>5</v>
      </c>
      <c r="K15" s="81" t="s">
        <v>5</v>
      </c>
      <c r="L15" s="81" t="s">
        <v>5</v>
      </c>
      <c r="M15" s="81" t="s">
        <v>5</v>
      </c>
      <c r="N15" s="81" t="s">
        <v>5</v>
      </c>
      <c r="O15" s="81" t="s">
        <v>5</v>
      </c>
      <c r="P15" s="81" t="s">
        <v>5</v>
      </c>
      <c r="Q15" s="81" t="s">
        <v>5</v>
      </c>
    </row>
    <row r="16" ht="20" customHeight="1" spans="1:17">
      <c r="A16" s="82" t="s">
        <v>406</v>
      </c>
      <c r="B16" s="83" t="s">
        <v>5</v>
      </c>
      <c r="C16" s="83" t="s">
        <v>5</v>
      </c>
      <c r="D16" s="83" t="s">
        <v>5</v>
      </c>
      <c r="E16" s="83" t="s">
        <v>5</v>
      </c>
      <c r="F16" s="83" t="s">
        <v>5</v>
      </c>
      <c r="G16" s="83" t="s">
        <v>5</v>
      </c>
      <c r="H16" s="83" t="s">
        <v>5</v>
      </c>
      <c r="I16" s="83" t="s">
        <v>5</v>
      </c>
      <c r="J16" s="83" t="s">
        <v>5</v>
      </c>
      <c r="K16" s="83" t="s">
        <v>5</v>
      </c>
      <c r="L16" s="83" t="s">
        <v>5</v>
      </c>
      <c r="M16" s="83" t="s">
        <v>5</v>
      </c>
      <c r="N16" s="83" t="s">
        <v>5</v>
      </c>
      <c r="O16" s="83" t="s">
        <v>5</v>
      </c>
      <c r="P16" s="83" t="s">
        <v>5</v>
      </c>
      <c r="Q16" s="83" t="s">
        <v>5</v>
      </c>
    </row>
    <row r="17" ht="47" customHeight="1" spans="1:1">
      <c r="A17" s="84" t="s">
        <v>407</v>
      </c>
    </row>
  </sheetData>
  <mergeCells count="109">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zoomScaleSheetLayoutView="60" workbookViewId="0">
      <selection activeCell="A17" sqref="A17"/>
    </sheetView>
  </sheetViews>
  <sheetFormatPr defaultColWidth="9.14285714285714" defaultRowHeight="12.75"/>
  <cols>
    <col min="1" max="3" width="3.14285714285714" customWidth="1"/>
    <col min="4" max="4" width="37.4285714285714" customWidth="1"/>
    <col min="5" max="9" width="16" customWidth="1"/>
    <col min="10" max="10" width="17.1428571428571" customWidth="1"/>
    <col min="11" max="11" width="9.76190476190476"/>
  </cols>
  <sheetData>
    <row r="1" ht="27" spans="6:6">
      <c r="F1" s="1" t="s">
        <v>408</v>
      </c>
    </row>
    <row r="2" ht="14.25" spans="10:10">
      <c r="J2" s="67" t="s">
        <v>409</v>
      </c>
    </row>
    <row r="3" ht="14.25" spans="1:10">
      <c r="A3" s="75" t="s">
        <v>2</v>
      </c>
      <c r="J3" s="67" t="s">
        <v>3</v>
      </c>
    </row>
    <row r="4" ht="20" customHeight="1" spans="1:10">
      <c r="A4" s="76" t="s">
        <v>7</v>
      </c>
      <c r="B4" s="77" t="s">
        <v>5</v>
      </c>
      <c r="C4" s="77" t="s">
        <v>5</v>
      </c>
      <c r="D4" s="77" t="s">
        <v>5</v>
      </c>
      <c r="E4" s="77" t="s">
        <v>214</v>
      </c>
      <c r="F4" s="77" t="s">
        <v>215</v>
      </c>
      <c r="G4" s="77" t="s">
        <v>216</v>
      </c>
      <c r="H4" s="77" t="s">
        <v>108</v>
      </c>
      <c r="I4" s="77" t="s">
        <v>5</v>
      </c>
      <c r="J4" s="77" t="s">
        <v>5</v>
      </c>
    </row>
    <row r="5" ht="20" customHeight="1" spans="1:10">
      <c r="A5" s="78" t="s">
        <v>122</v>
      </c>
      <c r="B5" s="79" t="s">
        <v>5</v>
      </c>
      <c r="C5" s="79" t="s">
        <v>5</v>
      </c>
      <c r="D5" s="79" t="s">
        <v>123</v>
      </c>
      <c r="E5" s="79" t="s">
        <v>5</v>
      </c>
      <c r="F5" s="79" t="s">
        <v>5</v>
      </c>
      <c r="G5" s="79" t="s">
        <v>5</v>
      </c>
      <c r="H5" s="79" t="s">
        <v>129</v>
      </c>
      <c r="I5" s="79" t="s">
        <v>410</v>
      </c>
      <c r="J5" s="7" t="s">
        <v>411</v>
      </c>
    </row>
    <row r="6" ht="20" customHeight="1" spans="1:10">
      <c r="A6" s="78" t="s">
        <v>5</v>
      </c>
      <c r="B6" s="79" t="s">
        <v>5</v>
      </c>
      <c r="C6" s="79" t="s">
        <v>5</v>
      </c>
      <c r="D6" s="79" t="s">
        <v>5</v>
      </c>
      <c r="E6" s="79" t="s">
        <v>5</v>
      </c>
      <c r="F6" s="79" t="s">
        <v>5</v>
      </c>
      <c r="G6" s="79" t="s">
        <v>5</v>
      </c>
      <c r="H6" s="79" t="s">
        <v>5</v>
      </c>
      <c r="I6" s="79" t="s">
        <v>5</v>
      </c>
      <c r="J6" s="7" t="s">
        <v>219</v>
      </c>
    </row>
    <row r="7" ht="20" customHeight="1" spans="1:10">
      <c r="A7" s="78" t="s">
        <v>5</v>
      </c>
      <c r="B7" s="79" t="s">
        <v>5</v>
      </c>
      <c r="C7" s="79" t="s">
        <v>5</v>
      </c>
      <c r="D7" s="79" t="s">
        <v>5</v>
      </c>
      <c r="E7" s="79" t="s">
        <v>5</v>
      </c>
      <c r="F7" s="79" t="s">
        <v>5</v>
      </c>
      <c r="G7" s="79" t="s">
        <v>5</v>
      </c>
      <c r="H7" s="79" t="s">
        <v>5</v>
      </c>
      <c r="I7" s="79" t="s">
        <v>5</v>
      </c>
      <c r="J7" s="7" t="s">
        <v>5</v>
      </c>
    </row>
    <row r="8" ht="20" customHeight="1" spans="1:10">
      <c r="A8" s="78" t="s">
        <v>126</v>
      </c>
      <c r="B8" s="79" t="s">
        <v>127</v>
      </c>
      <c r="C8" s="79" t="s">
        <v>128</v>
      </c>
      <c r="D8" s="79" t="s">
        <v>11</v>
      </c>
      <c r="E8" s="80" t="s">
        <v>12</v>
      </c>
      <c r="F8" s="80" t="s">
        <v>13</v>
      </c>
      <c r="G8" s="80" t="s">
        <v>21</v>
      </c>
      <c r="H8" s="80" t="s">
        <v>25</v>
      </c>
      <c r="I8" s="80" t="s">
        <v>29</v>
      </c>
      <c r="J8" s="80" t="s">
        <v>33</v>
      </c>
    </row>
    <row r="9" ht="20" customHeight="1" spans="1:10">
      <c r="A9" s="78" t="s">
        <v>5</v>
      </c>
      <c r="B9" s="79" t="s">
        <v>5</v>
      </c>
      <c r="C9" s="79" t="s">
        <v>5</v>
      </c>
      <c r="D9" s="79" t="s">
        <v>129</v>
      </c>
      <c r="E9" s="81" t="s">
        <v>5</v>
      </c>
      <c r="F9" s="81" t="s">
        <v>5</v>
      </c>
      <c r="G9" s="81" t="s">
        <v>5</v>
      </c>
      <c r="H9" s="81" t="s">
        <v>5</v>
      </c>
      <c r="I9" s="81" t="s">
        <v>5</v>
      </c>
      <c r="J9" s="81" t="s">
        <v>5</v>
      </c>
    </row>
    <row r="10" ht="20" customHeight="1" spans="1:10">
      <c r="A10" s="82" t="s">
        <v>5</v>
      </c>
      <c r="B10" s="83" t="s">
        <v>5</v>
      </c>
      <c r="C10" s="83" t="s">
        <v>5</v>
      </c>
      <c r="D10" s="83" t="s">
        <v>5</v>
      </c>
      <c r="E10" s="81" t="s">
        <v>5</v>
      </c>
      <c r="F10" s="81" t="s">
        <v>5</v>
      </c>
      <c r="G10" s="81" t="s">
        <v>5</v>
      </c>
      <c r="H10" s="81" t="s">
        <v>5</v>
      </c>
      <c r="I10" s="81" t="s">
        <v>5</v>
      </c>
      <c r="J10" s="81" t="s">
        <v>5</v>
      </c>
    </row>
    <row r="11" ht="20" customHeight="1" spans="1:10">
      <c r="A11" s="82" t="s">
        <v>5</v>
      </c>
      <c r="B11" s="83" t="s">
        <v>5</v>
      </c>
      <c r="C11" s="83" t="s">
        <v>5</v>
      </c>
      <c r="D11" s="83" t="s">
        <v>5</v>
      </c>
      <c r="E11" s="81" t="s">
        <v>5</v>
      </c>
      <c r="F11" s="81" t="s">
        <v>5</v>
      </c>
      <c r="G11" s="81" t="s">
        <v>5</v>
      </c>
      <c r="H11" s="81" t="s">
        <v>5</v>
      </c>
      <c r="I11" s="81" t="s">
        <v>5</v>
      </c>
      <c r="J11" s="81" t="s">
        <v>5</v>
      </c>
    </row>
    <row r="12" ht="20" customHeight="1" spans="1:10">
      <c r="A12" s="82" t="s">
        <v>5</v>
      </c>
      <c r="B12" s="83" t="s">
        <v>5</v>
      </c>
      <c r="C12" s="83" t="s">
        <v>5</v>
      </c>
      <c r="D12" s="83" t="s">
        <v>5</v>
      </c>
      <c r="E12" s="81" t="s">
        <v>5</v>
      </c>
      <c r="F12" s="81" t="s">
        <v>5</v>
      </c>
      <c r="G12" s="81" t="s">
        <v>5</v>
      </c>
      <c r="H12" s="81" t="s">
        <v>5</v>
      </c>
      <c r="I12" s="81" t="s">
        <v>5</v>
      </c>
      <c r="J12" s="81" t="s">
        <v>5</v>
      </c>
    </row>
    <row r="13" ht="20" customHeight="1" spans="1:10">
      <c r="A13" s="82" t="s">
        <v>5</v>
      </c>
      <c r="B13" s="83" t="s">
        <v>5</v>
      </c>
      <c r="C13" s="83" t="s">
        <v>5</v>
      </c>
      <c r="D13" s="83" t="s">
        <v>5</v>
      </c>
      <c r="E13" s="81" t="s">
        <v>5</v>
      </c>
      <c r="F13" s="81" t="s">
        <v>5</v>
      </c>
      <c r="G13" s="81" t="s">
        <v>5</v>
      </c>
      <c r="H13" s="81" t="s">
        <v>5</v>
      </c>
      <c r="I13" s="81" t="s">
        <v>5</v>
      </c>
      <c r="J13" s="81" t="s">
        <v>5</v>
      </c>
    </row>
    <row r="14" ht="20" customHeight="1" spans="1:10">
      <c r="A14" s="82" t="s">
        <v>5</v>
      </c>
      <c r="B14" s="83" t="s">
        <v>5</v>
      </c>
      <c r="C14" s="83" t="s">
        <v>5</v>
      </c>
      <c r="D14" s="83" t="s">
        <v>5</v>
      </c>
      <c r="E14" s="81" t="s">
        <v>5</v>
      </c>
      <c r="F14" s="81" t="s">
        <v>5</v>
      </c>
      <c r="G14" s="81" t="s">
        <v>5</v>
      </c>
      <c r="H14" s="81" t="s">
        <v>5</v>
      </c>
      <c r="I14" s="81" t="s">
        <v>5</v>
      </c>
      <c r="J14" s="81" t="s">
        <v>5</v>
      </c>
    </row>
    <row r="15" ht="20" customHeight="1" spans="1:10">
      <c r="A15" s="82" t="s">
        <v>5</v>
      </c>
      <c r="B15" s="83" t="s">
        <v>5</v>
      </c>
      <c r="C15" s="83" t="s">
        <v>5</v>
      </c>
      <c r="D15" s="83" t="s">
        <v>5</v>
      </c>
      <c r="E15" s="81" t="s">
        <v>5</v>
      </c>
      <c r="F15" s="81" t="s">
        <v>5</v>
      </c>
      <c r="G15" s="81" t="s">
        <v>5</v>
      </c>
      <c r="H15" s="81" t="s">
        <v>5</v>
      </c>
      <c r="I15" s="81" t="s">
        <v>5</v>
      </c>
      <c r="J15" s="81" t="s">
        <v>5</v>
      </c>
    </row>
    <row r="16" ht="20" customHeight="1" spans="1:10">
      <c r="A16" s="82" t="s">
        <v>412</v>
      </c>
      <c r="B16" s="83" t="s">
        <v>5</v>
      </c>
      <c r="C16" s="83" t="s">
        <v>5</v>
      </c>
      <c r="D16" s="83" t="s">
        <v>5</v>
      </c>
      <c r="E16" s="83" t="s">
        <v>5</v>
      </c>
      <c r="F16" s="83" t="s">
        <v>5</v>
      </c>
      <c r="G16" s="83" t="s">
        <v>5</v>
      </c>
      <c r="H16" s="83" t="s">
        <v>5</v>
      </c>
      <c r="I16" s="83" t="s">
        <v>5</v>
      </c>
      <c r="J16" s="83" t="s">
        <v>5</v>
      </c>
    </row>
    <row r="17" s="74" customFormat="1" ht="34" customHeight="1" spans="1:1">
      <c r="A17" s="84" t="s">
        <v>413</v>
      </c>
    </row>
  </sheetData>
  <mergeCells count="74">
    <mergeCell ref="A4:D4"/>
    <mergeCell ref="A4:D4"/>
    <mergeCell ref="A4:D4"/>
    <mergeCell ref="A4:D4"/>
    <mergeCell ref="H4:J4"/>
    <mergeCell ref="H4:J4"/>
    <mergeCell ref="H4:J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J16"/>
    <mergeCell ref="A16:J16"/>
    <mergeCell ref="A16:J16"/>
    <mergeCell ref="A16:J16"/>
    <mergeCell ref="A16:J16"/>
    <mergeCell ref="A16:J16"/>
    <mergeCell ref="A16:J16"/>
    <mergeCell ref="A16:J16"/>
    <mergeCell ref="A16:J16"/>
    <mergeCell ref="A16:J16"/>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5:J7"/>
    <mergeCell ref="J5:J7"/>
    <mergeCell ref="J5: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zoomScaleSheetLayoutView="60" topLeftCell="A13" workbookViewId="0">
      <selection activeCell="H6" sqref="H6"/>
    </sheetView>
  </sheetViews>
  <sheetFormatPr defaultColWidth="9.14285714285714" defaultRowHeight="12.75" outlineLevelCol="3"/>
  <cols>
    <col min="1" max="1" width="42.8571428571429" customWidth="1"/>
    <col min="2" max="2" width="5.42857142857143" customWidth="1"/>
    <col min="3" max="4" width="37.4285714285714" customWidth="1"/>
    <col min="5" max="5" width="9.76190476190476"/>
  </cols>
  <sheetData>
    <row r="1" ht="27" spans="3:3">
      <c r="C1" s="1" t="s">
        <v>414</v>
      </c>
    </row>
    <row r="2" ht="27" spans="3:4">
      <c r="C2" s="1"/>
      <c r="D2" s="67" t="s">
        <v>415</v>
      </c>
    </row>
    <row r="3" ht="14.25" spans="1:4">
      <c r="A3" s="2" t="s">
        <v>2</v>
      </c>
      <c r="D3" s="67" t="s">
        <v>3</v>
      </c>
    </row>
    <row r="4" ht="20" customHeight="1" spans="1:4">
      <c r="A4" s="3" t="s">
        <v>416</v>
      </c>
      <c r="B4" s="4" t="s">
        <v>8</v>
      </c>
      <c r="C4" s="4" t="s">
        <v>417</v>
      </c>
      <c r="D4" s="4" t="s">
        <v>418</v>
      </c>
    </row>
    <row r="5" ht="20" customHeight="1" spans="1:4">
      <c r="A5" s="6" t="s">
        <v>419</v>
      </c>
      <c r="B5" s="7" t="s">
        <v>5</v>
      </c>
      <c r="C5" s="7" t="s">
        <v>12</v>
      </c>
      <c r="D5" s="7" t="s">
        <v>13</v>
      </c>
    </row>
    <row r="6" ht="20" customHeight="1" spans="1:4">
      <c r="A6" s="51" t="s">
        <v>420</v>
      </c>
      <c r="B6" s="7" t="s">
        <v>12</v>
      </c>
      <c r="C6" s="68" t="s">
        <v>421</v>
      </c>
      <c r="D6" s="68" t="s">
        <v>421</v>
      </c>
    </row>
    <row r="7" ht="20" customHeight="1" spans="1:4">
      <c r="A7" s="48" t="s">
        <v>422</v>
      </c>
      <c r="B7" s="7" t="s">
        <v>13</v>
      </c>
      <c r="C7" s="69">
        <v>2</v>
      </c>
      <c r="D7" s="70">
        <v>3.45</v>
      </c>
    </row>
    <row r="8" ht="20" customHeight="1" spans="1:4">
      <c r="A8" s="48" t="s">
        <v>423</v>
      </c>
      <c r="B8" s="7" t="s">
        <v>21</v>
      </c>
      <c r="C8" s="69">
        <v>0</v>
      </c>
      <c r="D8" s="70">
        <v>0</v>
      </c>
    </row>
    <row r="9" ht="20" customHeight="1" spans="1:4">
      <c r="A9" s="48" t="s">
        <v>424</v>
      </c>
      <c r="B9" s="7" t="s">
        <v>25</v>
      </c>
      <c r="C9" s="69">
        <v>1</v>
      </c>
      <c r="D9" s="70">
        <v>3.27</v>
      </c>
    </row>
    <row r="10" ht="20" customHeight="1" spans="1:4">
      <c r="A10" s="48" t="s">
        <v>425</v>
      </c>
      <c r="B10" s="7" t="s">
        <v>29</v>
      </c>
      <c r="C10" s="69">
        <v>0</v>
      </c>
      <c r="D10" s="70">
        <v>0</v>
      </c>
    </row>
    <row r="11" ht="20" customHeight="1" spans="1:4">
      <c r="A11" s="48" t="s">
        <v>426</v>
      </c>
      <c r="B11" s="7" t="s">
        <v>33</v>
      </c>
      <c r="C11" s="69">
        <v>1</v>
      </c>
      <c r="D11" s="70">
        <v>3.27</v>
      </c>
    </row>
    <row r="12" ht="20" customHeight="1" spans="1:4">
      <c r="A12" s="48" t="s">
        <v>427</v>
      </c>
      <c r="B12" s="7" t="s">
        <v>37</v>
      </c>
      <c r="C12" s="69">
        <v>1</v>
      </c>
      <c r="D12" s="70">
        <v>0.18</v>
      </c>
    </row>
    <row r="13" ht="20" customHeight="1" spans="1:4">
      <c r="A13" s="48" t="s">
        <v>428</v>
      </c>
      <c r="B13" s="7" t="s">
        <v>41</v>
      </c>
      <c r="C13" s="68" t="s">
        <v>421</v>
      </c>
      <c r="D13" s="70">
        <v>0.18</v>
      </c>
    </row>
    <row r="14" ht="20" customHeight="1" spans="1:4">
      <c r="A14" s="48" t="s">
        <v>429</v>
      </c>
      <c r="B14" s="7" t="s">
        <v>44</v>
      </c>
      <c r="C14" s="68" t="s">
        <v>421</v>
      </c>
      <c r="D14" s="70">
        <v>0</v>
      </c>
    </row>
    <row r="15" ht="20" customHeight="1" spans="1:4">
      <c r="A15" s="48" t="s">
        <v>430</v>
      </c>
      <c r="B15" s="7" t="s">
        <v>47</v>
      </c>
      <c r="C15" s="68" t="s">
        <v>421</v>
      </c>
      <c r="D15" s="70">
        <v>0</v>
      </c>
    </row>
    <row r="16" ht="20" customHeight="1" spans="1:4">
      <c r="A16" s="48" t="s">
        <v>431</v>
      </c>
      <c r="B16" s="7" t="s">
        <v>50</v>
      </c>
      <c r="C16" s="68" t="s">
        <v>421</v>
      </c>
      <c r="D16" s="68" t="s">
        <v>421</v>
      </c>
    </row>
    <row r="17" ht="20" customHeight="1" spans="1:4">
      <c r="A17" s="48" t="s">
        <v>432</v>
      </c>
      <c r="B17" s="7" t="s">
        <v>53</v>
      </c>
      <c r="C17" s="68" t="s">
        <v>421</v>
      </c>
      <c r="D17" s="71">
        <v>0</v>
      </c>
    </row>
    <row r="18" ht="20" customHeight="1" spans="1:4">
      <c r="A18" s="48" t="s">
        <v>433</v>
      </c>
      <c r="B18" s="7" t="s">
        <v>56</v>
      </c>
      <c r="C18" s="68" t="s">
        <v>421</v>
      </c>
      <c r="D18" s="71">
        <v>0</v>
      </c>
    </row>
    <row r="19" ht="20" customHeight="1" spans="1:4">
      <c r="A19" s="48" t="s">
        <v>434</v>
      </c>
      <c r="B19" s="7" t="s">
        <v>59</v>
      </c>
      <c r="C19" s="68" t="s">
        <v>421</v>
      </c>
      <c r="D19" s="71">
        <v>0</v>
      </c>
    </row>
    <row r="20" ht="20" customHeight="1" spans="1:4">
      <c r="A20" s="48" t="s">
        <v>435</v>
      </c>
      <c r="B20" s="7" t="s">
        <v>62</v>
      </c>
      <c r="C20" s="68" t="s">
        <v>421</v>
      </c>
      <c r="D20" s="71">
        <v>1</v>
      </c>
    </row>
    <row r="21" ht="20" customHeight="1" spans="1:4">
      <c r="A21" s="48" t="s">
        <v>436</v>
      </c>
      <c r="B21" s="7" t="s">
        <v>65</v>
      </c>
      <c r="C21" s="68" t="s">
        <v>421</v>
      </c>
      <c r="D21" s="71">
        <v>3</v>
      </c>
    </row>
    <row r="22" ht="20" customHeight="1" spans="1:4">
      <c r="A22" s="48" t="s">
        <v>437</v>
      </c>
      <c r="B22" s="7" t="s">
        <v>68</v>
      </c>
      <c r="C22" s="68" t="s">
        <v>421</v>
      </c>
      <c r="D22" s="71">
        <v>0</v>
      </c>
    </row>
    <row r="23" ht="20" customHeight="1" spans="1:4">
      <c r="A23" s="48" t="s">
        <v>438</v>
      </c>
      <c r="B23" s="7" t="s">
        <v>71</v>
      </c>
      <c r="C23" s="68" t="s">
        <v>421</v>
      </c>
      <c r="D23" s="71">
        <v>24</v>
      </c>
    </row>
    <row r="24" ht="20" customHeight="1" spans="1:4">
      <c r="A24" s="48" t="s">
        <v>439</v>
      </c>
      <c r="B24" s="7" t="s">
        <v>74</v>
      </c>
      <c r="C24" s="68" t="s">
        <v>421</v>
      </c>
      <c r="D24" s="71">
        <v>0</v>
      </c>
    </row>
    <row r="25" ht="20" customHeight="1" spans="1:4">
      <c r="A25" s="48" t="s">
        <v>440</v>
      </c>
      <c r="B25" s="7" t="s">
        <v>77</v>
      </c>
      <c r="C25" s="68" t="s">
        <v>421</v>
      </c>
      <c r="D25" s="71">
        <v>0</v>
      </c>
    </row>
    <row r="26" ht="20" customHeight="1" spans="1:4">
      <c r="A26" s="48" t="s">
        <v>441</v>
      </c>
      <c r="B26" s="7" t="s">
        <v>80</v>
      </c>
      <c r="C26" s="68" t="s">
        <v>421</v>
      </c>
      <c r="D26" s="71">
        <v>0</v>
      </c>
    </row>
    <row r="27" ht="20" customHeight="1" spans="1:4">
      <c r="A27" s="51" t="s">
        <v>442</v>
      </c>
      <c r="B27" s="7" t="s">
        <v>83</v>
      </c>
      <c r="C27" s="68" t="s">
        <v>421</v>
      </c>
      <c r="D27" s="70">
        <v>0</v>
      </c>
    </row>
    <row r="28" ht="20" customHeight="1" spans="1:4">
      <c r="A28" s="48" t="s">
        <v>443</v>
      </c>
      <c r="B28" s="7" t="s">
        <v>86</v>
      </c>
      <c r="C28" s="68" t="s">
        <v>421</v>
      </c>
      <c r="D28" s="70">
        <v>0</v>
      </c>
    </row>
    <row r="29" ht="20" customHeight="1" spans="1:4">
      <c r="A29" s="48" t="s">
        <v>444</v>
      </c>
      <c r="B29" s="7" t="s">
        <v>89</v>
      </c>
      <c r="C29" s="68" t="s">
        <v>421</v>
      </c>
      <c r="D29" s="70">
        <v>0</v>
      </c>
    </row>
    <row r="30" ht="60.75" customHeight="1" spans="1:4">
      <c r="A30" s="72" t="s">
        <v>445</v>
      </c>
      <c r="B30" s="73" t="s">
        <v>5</v>
      </c>
      <c r="C30" s="73" t="s">
        <v>5</v>
      </c>
      <c r="D30" s="73" t="s">
        <v>5</v>
      </c>
    </row>
    <row r="31" ht="40" customHeight="1" spans="1:4">
      <c r="A31" s="72" t="s">
        <v>446</v>
      </c>
      <c r="B31" s="73" t="s">
        <v>5</v>
      </c>
      <c r="C31" s="73" t="s">
        <v>5</v>
      </c>
      <c r="D31" s="73" t="s">
        <v>5</v>
      </c>
    </row>
  </sheetData>
  <mergeCells count="10">
    <mergeCell ref="A30:D30"/>
    <mergeCell ref="A30:D30"/>
    <mergeCell ref="A30:D30"/>
    <mergeCell ref="A30:D30"/>
    <mergeCell ref="A31:D31"/>
    <mergeCell ref="A31:D31"/>
    <mergeCell ref="A31:D31"/>
    <mergeCell ref="A31:D31"/>
    <mergeCell ref="B4:B5"/>
    <mergeCell ref="B4:B5"/>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 收入支出决算总表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政府性基金预算财政拨款收入支出决算表</vt:lpstr>
      <vt:lpstr>GK08 国有资本经营预算财政拨款收入支出决算表</vt:lpstr>
      <vt:lpstr>GK09 “三公”经费、行政参公单位机关运行经费情况表</vt:lpstr>
      <vt:lpstr>GK10 部门整体支出绩效自评情况</vt:lpstr>
      <vt:lpstr>GK11 部门整体支出绩效自评表</vt:lpstr>
      <vt:lpstr>GK12 项目支出绩效自评表-一县一业项目</vt:lpstr>
      <vt:lpstr>GK12 项目支出绩效自评表-上海沪滇项目525万</vt:lpstr>
      <vt:lpstr>GK12 项目支出绩效自评表-烤房建设项目400万</vt:lpstr>
      <vt:lpstr>GK12 项目支出绩效自评表-烤烟土地流转补助12万</vt:lpstr>
      <vt:lpstr>GK12 项目支出绩效自评表-一县一业专项经费30万</vt:lpstr>
      <vt:lpstr>GK12 项目支出绩效自评表-茶叶推广经费10万</vt:lpstr>
      <vt:lpstr>GK12 项目支出绩效自评表-统计监测费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2021-07-22T00:57:00Z</dcterms:created>
  <dcterms:modified xsi:type="dcterms:W3CDTF">2024-10-11T08:35:07Z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1EAF4AAC2A3247CAB456AC748809129B_13</vt:lpwstr>
  </property>
  <property fmtid="{D5CDD505-2E9C-101B-9397-08002B2CF9AE}" pid="3" name="KSOProductBuildVer">
    <vt:lpwstr>2052-12.1.0.17827</vt:lpwstr>
  </property>
</Properties>
</file>