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<sst xmlns="http://schemas.openxmlformats.org/spreadsheetml/2006/main" count="2515" uniqueCount="740">
  <si>
    <t>收入支出决算表</t>
  </si>
  <si>
    <t>公开01表</t>
  </si>
  <si>
    <t>部门：双江拉祜族佤族布朗族傣族自治县人民政府</t>
  </si>
  <si>
    <t>金额单位：万元</t>
  </si>
  <si>
    <t>收入</t>
  </si>
  <si>
    <t>支出</t>
  </si>
  <si>
    <t>项目</t>
  </si>
  <si>
    <t>行次</t>
  </si>
  <si>
    <t>金额</t>
  </si>
  <si>
    <t>项目(按功能分类)</t>
  </si>
  <si>
    <t>栏次</t>
  </si>
  <si>
    <t>1</t>
  </si>
  <si>
    <t>2</t>
  </si>
  <si>
    <t>一、一般公共预算财政拨款收入</t>
  </si>
  <si>
    <t>992.45</t>
  </si>
  <si>
    <t>一、一般公共服务支出</t>
  </si>
  <si>
    <t>31</t>
  </si>
  <si>
    <t>846.02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</si>
  <si>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</si>
  <si>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</si>
  <si>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</si>
  <si>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</si>
  <si>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</si>
  <si>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</si>
  <si>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</si>
  <si>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</si>
  <si>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</si>
  <si>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</si>
  <si>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</si>
  <si>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</si>
  <si>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</si>
  <si>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</si>
  <si>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</si>
  <si>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</si>
  <si>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</si>
  <si>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</si>
  <si>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</si>
  <si>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</si>
  <si>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</si>
  <si>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</si>
  <si>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</si>
  <si>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</si>
  <si>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</si>
  <si>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</si>
  <si>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</si>
  <si>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</si>
  <si>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56.13</t>
  </si>
  <si>
    <t>9</t>
  </si>
  <si>
    <t>九、卫生健康支出</t>
  </si>
  <si>
    <t>39</t>
  </si>
  <si>
    <t>37.32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</si>
  <si>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</si>
  <si>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</si>
  <si>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</si>
  <si>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</si>
  <si>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</si>
  <si>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</si>
  <si>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</si>
  <si>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</si>
  <si>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</si>
  <si>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</si>
  <si>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</si>
  <si>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</si>
  <si>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</si>
  <si>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</si>
  <si>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</si>
  <si>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</si>
  <si>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</si>
  <si>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</si>
  <si>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</si>
  <si>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</si>
  <si>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</si>
  <si>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</si>
  <si>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</si>
  <si>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</si>
  <si>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</si>
  <si>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</si>
  <si>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</si>
  <si>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</si>
  <si>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</si>
  <si>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</si>
  <si>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52.98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</si>
  <si>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</si>
  <si>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</si>
  <si>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</si>
  <si>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</si>
  <si>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</si>
  <si>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</si>
  <si>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</si>
  <si>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</si>
  <si>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</si>
  <si>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</si>
  <si>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</si>
  <si>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</si>
  <si>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</si>
  <si>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</si>
  <si>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</si>
  <si>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</si>
  <si>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</si>
  <si>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</si>
  <si>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</si>
  <si>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</si>
  <si>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</si>
  <si>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</si>
  <si>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</si>
  <si>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</si>
  <si>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</si>
  <si>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</si>
  <si>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</si>
  <si>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</si>
  <si>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</si>
  <si>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</si>
  <si>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</si>
  <si>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</si>
  <si>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</si>
  <si>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</si>
  <si>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</si>
  <si>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</si>
  <si>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</si>
  <si>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</si>
  <si>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</si>
  <si>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</si>
  <si>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</si>
  <si>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</si>
  <si>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</si>
  <si>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</si>
  <si>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</si>
  <si>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</si>
  <si>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</si>
  <si>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</si>
  <si>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</si>
  <si>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</si>
  <si>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</si>
  <si>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</si>
  <si>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</si>
  <si>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</si>
  <si>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</si>
  <si>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</si>
  <si>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</si>
  <si>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</si>
  <si>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</si>
  <si>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</si>
  <si>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208</t>
  </si>
  <si>
    <t>社会保障和就业支出</t>
  </si>
  <si>
    <t>20805</t>
  </si>
  <si>
    <t>行政事业单位养老支出</t>
  </si>
  <si>
    <t>48.95</t>
  </si>
  <si>
    <t>2080501</t>
  </si>
  <si>
    <t>行政单位离退休</t>
  </si>
  <si>
    <t>0.80</t>
  </si>
  <si>
    <t>2080505</t>
  </si>
  <si>
    <t>机关事业单位基本养老保险缴费支出</t>
  </si>
  <si>
    <t>48.15</t>
  </si>
  <si>
    <t>20808</t>
  </si>
  <si>
    <t>抚恤</t>
  </si>
  <si>
    <t>0.76</t>
  </si>
  <si>
    <t>2080801</t>
  </si>
  <si>
    <t>死亡抚恤</t>
  </si>
  <si>
    <t>20811</t>
  </si>
  <si>
    <t>残疾人事业</t>
  </si>
  <si>
    <t>5.43</t>
  </si>
  <si>
    <t>2081199</t>
  </si>
  <si>
    <t>其他残疾人事业支出</t>
  </si>
  <si>
    <t>20899</t>
  </si>
  <si>
    <t>其他社会保障和就业支出</t>
  </si>
  <si>
    <t>0.99</t>
  </si>
  <si>
    <t>2089999</t>
  </si>
  <si>
    <t>210</t>
  </si>
  <si>
    <t>卫生健康支出</t>
  </si>
  <si>
    <t>21011</t>
  </si>
  <si>
    <t>行政事业单位医疗</t>
  </si>
  <si>
    <t>2101101</t>
  </si>
  <si>
    <t>行政单位医疗</t>
  </si>
  <si>
    <t>23.17</t>
  </si>
  <si>
    <t>2101102</t>
  </si>
  <si>
    <t>事业单位医疗</t>
  </si>
  <si>
    <t>2.58</t>
  </si>
  <si>
    <t>2101103</t>
  </si>
  <si>
    <t>公务员医疗补助</t>
  </si>
  <si>
    <t>9.33</t>
  </si>
  <si>
    <t>2101199</t>
  </si>
  <si>
    <t>其他行政事业单位医疗支出</t>
  </si>
  <si>
    <t>2.24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</si>
  <si>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</si>
  <si>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</si>
  <si>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</si>
  <si>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</si>
  <si>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</si>
  <si>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</si>
  <si>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</si>
  <si>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</si>
  <si>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</si>
  <si>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</si>
  <si>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</si>
  <si>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</si>
  <si>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</si>
  <si>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</si>
  <si>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739.04</t>
  </si>
  <si>
    <t>253.42</t>
  </si>
  <si>
    <t>592.60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</si>
  <si>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</si>
  <si>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</si>
  <si>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</si>
  <si>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</si>
  <si>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</si>
  <si>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</si>
  <si>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</si>
  <si>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</si>
  <si>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</si>
  <si>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</si>
  <si>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</si>
  <si>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</si>
  <si>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</si>
  <si>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</si>
  <si>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</si>
  <si>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</si>
  <si>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</si>
  <si>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</si>
  <si>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</si>
  <si>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</si>
  <si>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</si>
  <si>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</si>
  <si>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</si>
  <si>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</si>
  <si>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</si>
  <si>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</si>
  <si>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</si>
  <si>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</si>
  <si>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</si>
  <si>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</si>
  <si>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</si>
  <si>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</si>
  <si>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</si>
  <si>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674.66</t>
  </si>
  <si>
    <t>64.38</t>
  </si>
  <si>
    <t>528.23</t>
  </si>
  <si>
    <t>2010308</t>
  </si>
  <si>
    <t>信访事务</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</si>
  <si>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</si>
  <si>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</si>
  <si>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</si>
  <si>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</si>
  <si>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</si>
  <si>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</si>
  <si>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</si>
  <si>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</si>
  <si>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666.09</t>
  </si>
  <si>
    <t>302</t>
  </si>
  <si>
    <t>商品和服务支出</t>
  </si>
  <si>
    <t>310</t>
  </si>
  <si>
    <t>资本性支出</t>
  </si>
  <si>
    <t>30101</t>
  </si>
  <si>
    <t xml:space="preserve">  基本工资</t>
  </si>
  <si>
    <t>167.43</t>
  </si>
  <si>
    <t>30201</t>
  </si>
  <si>
    <t xml:space="preserve">  办公费</t>
  </si>
  <si>
    <t>4.05</t>
  </si>
  <si>
    <t>31001</t>
  </si>
  <si>
    <t xml:space="preserve">  房屋建筑物购建</t>
  </si>
  <si>
    <t>30102</t>
  </si>
  <si>
    <t xml:space="preserve">  津贴补贴</t>
  </si>
  <si>
    <t>206.48</t>
  </si>
  <si>
    <t>30202</t>
  </si>
  <si>
    <t xml:space="preserve">  印刷费</t>
  </si>
  <si>
    <t>15.87</t>
  </si>
  <si>
    <t>31002</t>
  </si>
  <si>
    <t xml:space="preserve">  办公设备购置</t>
  </si>
  <si>
    <t>30103</t>
  </si>
  <si>
    <t xml:space="preserve">  奖金</t>
  </si>
  <si>
    <t>72.88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</si>
  <si>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</si>
  <si>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</si>
  <si>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</si>
  <si>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</si>
  <si>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</si>
  <si>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</si>
  <si>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</si>
  <si>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</si>
  <si>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</si>
  <si>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</si>
  <si>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</si>
  <si>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</si>
  <si>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55.03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</si>
  <si>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</si>
  <si>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</si>
  <si>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</si>
  <si>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</si>
  <si>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</si>
  <si>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</si>
  <si>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</si>
  <si>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</si>
  <si>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</si>
  <si>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</si>
  <si>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</si>
  <si>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</si>
  <si>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</si>
  <si>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</si>
  <si>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</si>
  <si>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</si>
  <si>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</si>
  <si>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</si>
  <si>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25.75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</si>
  <si>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</si>
  <si>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</si>
  <si>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</si>
  <si>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</si>
  <si>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</si>
  <si>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</si>
  <si>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</si>
  <si>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</si>
  <si>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</si>
  <si>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</si>
  <si>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</si>
  <si>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</si>
  <si>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8.66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</si>
  <si>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</si>
  <si>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</si>
  <si>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</si>
  <si>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</si>
  <si>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</si>
  <si>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</si>
  <si>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</si>
  <si>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</si>
  <si>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</si>
  <si>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</si>
  <si>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</si>
  <si>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</si>
  <si>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</si>
  <si>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</si>
  <si>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</si>
  <si>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</si>
  <si>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</si>
  <si>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</si>
  <si>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19.39</t>
  </si>
  <si>
    <t>30214</t>
  </si>
  <si>
    <t xml:space="preserve">  租赁费</t>
  </si>
  <si>
    <t>31019</t>
  </si>
  <si>
    <t xml:space="preserve">  其他交通工具购置</t>
  </si>
  <si>
    <t>303</t>
  </si>
  <si>
    <t>对个人和家庭的补助</t>
  </si>
  <si>
    <t>8.57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</si>
  <si>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</si>
  <si>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</si>
  <si>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</si>
  <si>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</si>
  <si>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</si>
  <si>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</si>
  <si>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</si>
  <si>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</si>
  <si>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</si>
  <si>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</si>
  <si>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</si>
  <si>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</si>
  <si>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</si>
  <si>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</si>
  <si>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</si>
  <si>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</si>
  <si>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</si>
  <si>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</si>
  <si>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</si>
  <si>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</si>
  <si>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</si>
  <si>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</si>
  <si>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</si>
  <si>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</si>
  <si>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</si>
  <si>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</si>
  <si>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</si>
  <si>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</si>
  <si>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</si>
  <si>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</si>
  <si>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8.27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</si>
  <si>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</si>
  <si>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</si>
  <si>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</si>
  <si>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</si>
  <si>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</si>
  <si>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</si>
  <si>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</si>
  <si>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</si>
  <si>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</si>
  <si>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</si>
  <si>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</si>
  <si>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</si>
  <si>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</si>
  <si>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</si>
  <si>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</si>
  <si>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</si>
  <si>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</si>
  <si>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</si>
  <si>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</si>
  <si>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</si>
  <si>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6.73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</si>
  <si>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</si>
  <si>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</si>
  <si>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</si>
  <si>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</si>
  <si>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</si>
  <si>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</si>
  <si>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</si>
  <si>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</si>
  <si>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</si>
  <si>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</si>
  <si>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</si>
  <si>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</si>
  <si>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7.85</t>
  </si>
  <si>
    <t>39907</t>
  </si>
  <si>
    <t xml:space="preserve">  国家赔偿费用支出</t>
  </si>
  <si>
    <t>30311</t>
  </si>
  <si>
    <t xml:space="preserve">  代缴社会保险费</t>
  </si>
  <si>
    <t>30239</t>
  </si>
  <si>
    <t xml:space="preserve">  其他交通费用</t>
  </si>
  <si>
    <t>29.67</t>
  </si>
  <si>
    <t>39908</t>
  </si>
  <si>
    <t xml:space="preserve">  对民间非营利组织和群众性自治组织补贴</t>
  </si>
  <si>
    <t>30399</t>
  </si>
  <si>
    <t xml:space="preserve">  其他个人和家庭的补助支出</t>
  </si>
  <si>
    <t>0.30</t>
  </si>
  <si>
    <t>30240</t>
  </si>
  <si>
    <t xml:space="preserve">  税金及附加费用</t>
  </si>
  <si>
    <t>0.20</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</si>
  <si>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</si>
  <si>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</si>
  <si>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</si>
  <si>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</si>
  <si>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</si>
  <si>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</si>
  <si>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</si>
  <si>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</si>
  <si>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</si>
  <si>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</si>
  <si>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</si>
  <si>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</si>
  <si>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</si>
  <si>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</si>
  <si>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</si>
  <si>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</si>
  <si>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</si>
  <si>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</si>
  <si>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</si>
  <si>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</si>
  <si>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</si>
  <si>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</si>
  <si>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</si>
  <si>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</si>
  <si>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217.19</t>
  </si>
  <si>
    <t>309</t>
  </si>
  <si>
    <t>资本性支出（基本建设）</t>
  </si>
  <si>
    <t>311</t>
  </si>
  <si>
    <t>对企业补助（基本建设）</t>
  </si>
  <si>
    <t>50.70</t>
  </si>
  <si>
    <t>30901</t>
  </si>
  <si>
    <t>31101</t>
  </si>
  <si>
    <t>14.60</t>
  </si>
  <si>
    <t>30902</t>
  </si>
  <si>
    <t>31199</t>
  </si>
  <si>
    <t>30903</t>
  </si>
  <si>
    <t>30905</t>
  </si>
  <si>
    <t>30906</t>
  </si>
  <si>
    <t>30907</t>
  </si>
  <si>
    <t>12.72</t>
  </si>
  <si>
    <t>30908</t>
  </si>
  <si>
    <t>30913</t>
  </si>
  <si>
    <t>30919</t>
  </si>
  <si>
    <t>313</t>
  </si>
  <si>
    <t>对社会保障基金补助</t>
  </si>
  <si>
    <t>34.66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</si>
  <si>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</si>
  <si>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</si>
  <si>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</si>
  <si>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</si>
  <si>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</si>
  <si>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</si>
  <si>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</si>
  <si>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</si>
  <si>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</si>
  <si>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</si>
  <si>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27.15</t>
  </si>
  <si>
    <t>9.08</t>
  </si>
  <si>
    <t>7.17</t>
  </si>
  <si>
    <t>2.49</t>
  </si>
  <si>
    <t>1.08</t>
  </si>
  <si>
    <t>34.83</t>
  </si>
  <si>
    <t>55.92</t>
  </si>
  <si>
    <t>19.98</t>
  </si>
  <si>
    <t xml:space="preserve">  其他对个人和家庭的补助</t>
  </si>
  <si>
    <t>8.00</t>
  </si>
  <si>
    <t>1.77</t>
  </si>
  <si>
    <t>9.50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</si>
  <si>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</si>
  <si>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</si>
  <si>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</si>
  <si>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</si>
  <si>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</si>
  <si>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</si>
  <si>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</si>
  <si>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</si>
  <si>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</si>
  <si>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</si>
  <si>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说明：本部门没有国有资本经营预算财政拨款收入，也没有使用国有资本经营预算安排的支出，故《国有资本经营预算财政拨款收入支出决算表》无数据。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</si>
  <si>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</si>
  <si>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</si>
  <si>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</si>
  <si>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</si>
  <si>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</si>
  <si>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</si>
  <si>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</si>
  <si>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</si>
  <si>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</si>
  <si>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</si>
  <si>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</si>
  <si>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91.00</t>
  </si>
  <si>
    <t>86.24</t>
  </si>
  <si>
    <t xml:space="preserve">  1．因公出国（境）费</t>
  </si>
  <si>
    <t xml:space="preserve">  2．公务用车购置及运行维护费</t>
  </si>
  <si>
    <t>56.00</t>
  </si>
  <si>
    <t>83.75</t>
  </si>
  <si>
    <t xml:space="preserve">    （1）公务用车购置费</t>
  </si>
  <si>
    <t>50.00</t>
  </si>
  <si>
    <t xml:space="preserve">    （2）公务用车运行维护费</t>
  </si>
  <si>
    <t>6.00</t>
  </si>
  <si>
    <t>63.77</t>
  </si>
  <si>
    <t xml:space="preserve">  3．公务接待费</t>
  </si>
  <si>
    <t>35.00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</si>
  <si>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</si>
  <si>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</si>
  <si>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</si>
  <si>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</si>
  <si>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</si>
  <si>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</si>
  <si>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</si>
  <si>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1.00</t>
  </si>
  <si>
    <t xml:space="preserve">  4．公务用车保有量（辆）</t>
  </si>
  <si>
    <t>7.00</t>
  </si>
  <si>
    <t xml:space="preserve">  5．国内公务接待批次（个）</t>
  </si>
  <si>
    <t>30.00</t>
  </si>
  <si>
    <t xml:space="preserve">     其中：外事接待批次（个）</t>
  </si>
  <si>
    <t xml:space="preserve">  6．国内公务接待人次（人）</t>
  </si>
  <si>
    <t>285.00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</si>
  <si>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</si>
  <si>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</si>
  <si>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</si>
  <si>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</si>
  <si>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</si>
  <si>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</si>
  <si>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</si>
  <si>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</si>
  <si>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</si>
  <si>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</si>
  <si>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</si>
  <si>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</si>
  <si>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</si>
  <si>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</si>
  <si>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</si>
  <si>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</si>
  <si>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</si>
  <si>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</si>
  <si>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</si>
  <si>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</si>
  <si>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</si>
  <si>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</si>
  <si>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</si>
  <si>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</si>
  <si>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</si>
  <si>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</si>
  <si>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</si>
  <si>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</si>
  <si>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</si>
  <si>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</si>
  <si>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</si>
  <si>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</si>
  <si>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</si>
  <si>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</si>
  <si>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r>
      <rPr>
        <sz val="12"/>
        <color rgb="FF000000"/>
        <rFont val="宋体"/>
        <charset val="134"/>
      </rPr>
      <t>部</t>
    </r>
    <r>
      <rPr>
        <sz val="12"/>
        <rFont val="宋体"/>
        <charset val="134"/>
      </rPr>
      <t>门：双江拉祜族佤族布朗族傣族自治县人民政府</t>
    </r>
  </si>
  <si>
    <t>金额：万元</t>
  </si>
  <si>
    <t>一、部门基本情况</t>
  </si>
  <si>
    <t>（一）部门概况</t>
  </si>
  <si>
    <t>纳入2023年度决算的单位共有1个，其中：独立核算单位1个，为双江自治县人民政府办公室，下设12个股级内设机构和办公室党支部，分别是：综合室、综合调研一室、综合调研二室、综合调研三室、综合调研四室、综合调研五室、综合调研六室、综合调研七室、政府信息与政务公开办公室、督查室、信访室、规范性文件及法律顾问室。2023年政府办行政编制35人，实有33人，事业编制10人，实有10人；退休人员20人，以上人员均属财政全额拨款。</t>
  </si>
  <si>
    <t>（二）部门绩效目标的设立情况</t>
  </si>
  <si>
    <t>1.不断强化自身建设，全面提升履职能力
（1）加强思想政治建设。始终把坚持党的全面领导作为首要政治任务，坚决拥护以习近平同志为核心的党中央权威和集中统一领导，坚持以习近平新时代中国特色社会主义思想为指导，深入贯彻党的十九大和十九届二中、三中、四中、五中全会精神，认真学习习近平总书记关于办公厅（室）工作重要论述和习近平考察云南重要讲话精神及《习近平谈治国理政》第三卷、《中华人民共和国民法典》等党规法纪，严格遵守政治纪律和政治规矩，增强“四个意识”、坚定“四个自信”，坚决做到“两个维护”。
（2）抓好意识形态工作。将意识形态和网络意识形态工作纳入全年工作要点，纳入党员干部教育培训，强化阵地管理，做到与办公室工作同部署、同落实。
2.认真履行职责，全面提升服务工作水平
（1）强化参谋助手作用。一是精准办文办会；二是周到办事服务；三是加强政府信息与政务公开工作；四是抓实应急值班值守工作。
（2）强化跟踪问效督查。一是抓好政务工作督查；二是抓好人大建议政协提案督办。
（3）抓实信访维稳工作。建立健全信访工作制度，做到热情接听、认真登记、快速转办、及时反馈、督办跟踪，快速分流处置信访举报事项。
（4）抓实脱贫攻坚工作。认真抓落实“领导挂点、部门包村、干部帮户”各项活动。
3.坚持全面从严治党主体责任，推进党风廉政建设
（1）认真落实全面从严治党主体责任。严格按照中央、省、市、县委关于落实全面从严治党主体责任的各项规定，认真履行主体责任，督促班子成员履行“一岗双责”，把教育、管理、监督等管党治党工作融于具体工作，与办公室工作同部署、同落实。
（2）严肃党内政治生活。严格按照《关于新形势下党内政治生活的若干准则》要求，认真落实民主生活会、组织生活会和“三会一课”等制度，开展批评和自我批评，加强经常性教育、管理、监督，健全完善制度规范。
（3）抓好廉政警示教育。始终将纪律和规矩挺在前面，坚持纪严于法、纪在法前。及时掌握干部职工思想、工作、生活情况，强化干部职工监管，充分运用 “第一种形态”，及时做到早发现、早提醒、早纠正、早查处。
（4）深入开展纠治“四风”活动。
（5）抓实专项巡察整改。
（6）抓好班子带好队伍。严格落实民主集中制原则，坚持“三重一大”事项末位表态制度，充分发扬民主，不断提升班子的凝聚力和战斗力。</t>
  </si>
  <si>
    <t>（三）部门整体收支情况</t>
  </si>
  <si>
    <t>双江拉祜族佤族布朗族傣族自治县人民政府2023年度收入合计992.45万元。其中：财政拨款收入992.45万元，占总收入的100%；2023年度支出合计992.45万元。其中：基本支出739.04万元，占总支出的74.47%；项目支出253.41万元，占总支出的25.53%。</t>
  </si>
  <si>
    <t>（四）部门预算管理制度建设情况</t>
  </si>
  <si>
    <t>为防范政府办预算管理活动风险，规范预算业务内部控制，加强预算管理工作，我办在《双江自治县人民政府办公室内部控制制度》中建立了部门预算业务内部控制制度。预算业务控制对单位预算编制、审批、预算执行、决算与评价等环节实施过程全面控制。</t>
  </si>
  <si>
    <t>（五）严控“三公经费”支出情况</t>
  </si>
  <si>
    <t>2023年度一般公共预算财政拨款“三公”经费支出决算数86.24万元，与上年63.82万元相比，增加22.42万元，增长35.13%。其中：因本年度未发生因公出国境事件，故与去年对比无增减变化；公务用车购置费支出决算增加19.98万元，增长100%；公务用车运行维护费支出决算数63.77万元，与上年60.93万元相比，增加2.84万元，增长4.66%；公务接待费支出决算数2.49万元，与上年2.89万元相比，减少0.4万元，下降13.84%。2023年度一般公共预算财政拨款“三公”经费支出决算增加的主要原因是：
1.本单位本年度得到批复购买1辆公务用车，公务用车购置费增加。
2.由于乡村振兴工作较重，公务用车下乡入村次数较多，公务用车磨损及油耗较大，加之近十一年未发生公务用车购置费，当前公务用车使用时间长，年限越长，车辆修理费开支越大。</t>
  </si>
  <si>
    <t>二、绩效自评工作情况</t>
  </si>
  <si>
    <t>（一）绩效自评的目的</t>
  </si>
  <si>
    <t>通过对资金使用情况、项目日常组织管理情况、项目绩效目标及财政完成情况的自我衡量，了解资金使用是否达到预期目标、资金管理是否规范、资金使用是否有效，检验资金支出效率和效果，分析存在问题及原因，及时总结经验，完善管理，有效提高部门单位预算管理和资金管理水平。</t>
  </si>
  <si>
    <t>（二）自评组织过程</t>
  </si>
  <si>
    <t>1.前期准备</t>
  </si>
  <si>
    <t>明确绩效自评的目的和意义，设置好完整科学的绩效评价目标，主要领导负总责，分管领导具体抓，成立由主要负责人任组长，分管财务领导为副组长，股室负责人、负责项目申报业务人员和财务人员为成员的绩效评价领导小组，按规范对我单位财政支出项目作绩效评价。</t>
  </si>
  <si>
    <t>2.组织实施</t>
  </si>
  <si>
    <t>主要领导负总责，分管领导具体抓，制定具体的项目资金使用计划，严格按照财务管理规定，经费财务室统一管理，提出使用计划，资金支出由党委会研究通过组织实施，按计划圆满完成预期项目绩效目标。</t>
  </si>
  <si>
    <t>三、评价情况分析及综合评价结论</t>
  </si>
  <si>
    <t>项目绩效产出指标、效益指标完成情况较好、评价结果良好。</t>
  </si>
  <si>
    <t>四、存在的问题和整改情况</t>
  </si>
  <si>
    <t>根据本次绩效评价情况，存在预算绩效申报时，编制的项目自评指标体系不够精细、绩效目标不具体、绩效目标未完全细化、分解工作任务不够具体、部分绩效指标不清晰、在经费支出过程中经济分类精确度有待提高等问题。针对上述问题，在今后的预算绩效申报时，需相关业务处室将全年工作任务细化分解为具体的工作目标，并尽量采取定量的方式制定清晰、可衡量的绩效指标，提高项目使用经济分类精确度。</t>
  </si>
  <si>
    <t>五、绩效自评结果应用</t>
  </si>
  <si>
    <t>通过绩效自评，进一步加强财政支出管理、增强资金绩效理念、合理配置公共资源、优化财政支出结构、强化资金管理水平、提高资金使用效益。</t>
  </si>
  <si>
    <t>六、主要经验及做法</t>
  </si>
  <si>
    <t xml:space="preserve">建立与建设项目相关的议事决策机制，“一把手”负总责，分管领导具体抓，明确相关部门和岗位的职责权限。编制项目实施方案计划，严格按照财务管理制度，合理使用项目资金，专款专用，严禁截留、挪用和超批复内容使用资金。 </t>
  </si>
  <si>
    <t>七、其他需说明的情况</t>
  </si>
  <si>
    <t>无其他需要反映的特殊情况。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</si>
  <si>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</si>
  <si>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</si>
  <si>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</si>
  <si>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</si>
  <si>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双江拉祜族佤族布朗族傣族自治县人民政府</t>
    </r>
    <r>
      <rPr>
        <sz val="12"/>
        <color rgb="FFFF0000"/>
        <rFont val="方正仿宋_GBK"/>
        <charset val="0"/>
      </rPr>
      <t xml:space="preserve">  </t>
    </r>
    <r>
      <rPr>
        <sz val="12"/>
        <color rgb="FF000000"/>
        <rFont val="方正仿宋_GBK"/>
        <charset val="0"/>
      </rPr>
      <t xml:space="preserve">                       填报日期：2024年11月6日     </t>
    </r>
    <r>
      <rPr>
        <sz val="12"/>
        <color rgb="FF000000"/>
        <rFont val="Times New Roman"/>
        <charset val="0"/>
      </rPr>
      <t xml:space="preserve">                                                                </t>
    </r>
  </si>
  <si>
    <t>部门名称</t>
  </si>
  <si>
    <t xml:space="preserve">双江拉祜族佤族布朗族傣族自治县人民政府      </t>
  </si>
  <si>
    <t>主管部门及代码</t>
  </si>
  <si>
    <t>双江拉祜族佤族布朗族傣族自治县人民政府101001</t>
  </si>
  <si>
    <t>实施单位</t>
  </si>
  <si>
    <t xml:space="preserve">双江拉祜族佤族布朗族傣族自治县人民政府     </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</si>
  <si>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</si>
  <si>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</si>
  <si>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</si>
  <si>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</si>
  <si>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</si>
  <si>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</si>
  <si>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</si>
  <si>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</si>
  <si>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</si>
  <si>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</si>
  <si>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</si>
  <si>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</si>
  <si>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</si>
  <si>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不断强化自身建设，全面提升履职能力（1）加强思想政治建设。始终把坚持党的全面领导作为首要政治任务，坚决拥护以习近平同志为核心的党中央权威和集中统一领导，坚持以习近平新时代中国特色社会主义思想为指导，深入贯彻党的二十大精神，认真学习习近平总书记关于办公厅（室）工作重要论述和习近平考察云南重要讲话精神及《习近平谈治国理政》第三卷、《中华人民共和国民法典》等党规法纪，严格遵守政治纪律和政治规矩，增强“四个意识”、坚定“四个自信”，坚决做到“两个维护”。（2）抓好意识形态工作。将意识形态和网络意识形态工作纳入全年工作要点，纳入党员干部教育培训，强化阵地管理，做到与办公室工作同部署、同落实。2.认真履行职责，全面提升服务工作水平（1）强化参谋助手作用。一是精准办文办会；二是周到办事服务；三是加强政府信息与政务公开工作；四是抓实应急值班值守工作。（2）强化跟踪问效督查。一是抓好政务工作督查；二是抓好人大建议政协提案督办。（3）抓实信访维稳工作。建立健全信访工作制度，做到热情接听、认真登记、快速转办、及时反馈、督办跟踪，快速分流处置信访举报事项。（4）抓实脱贫攻坚工作。认真抓落实“领导挂点、部门包村、干部帮户”各项活动。3.坚持全面从严治党主体责任，推进党风廉政建设（1）认真落实全面从严治党主体责任。严格按照中央、省、市、县委关于落实全面从严治党主体责任的各项规定，认真履行主体责任，督促班子成员履行“一岗双责”，把教育、管理、监督等管党治党工作融于具体工作，与办公室工作同部署、同落实。（2）严肃党内政治生活。严格按照《关于新形势下党内政治生活的若干准则》要求，认真落实民主生活会、组织生活会和“三会一课”等制度，开展批评和自我批评，加强经常性教育、管理、监督，健全完善制度规范。（3）抓好廉政警示教育。始终将纪律和规矩挺在前面，坚持纪严于法、纪在法前。及时掌握干部职工思想、工作、生活情况，强化干部职工监管，充分运用“第一种形态”，及时做到早发现、早提醒、早纠正、早查处。</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</si>
  <si>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</si>
  <si>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</si>
  <si>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</si>
  <si>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</si>
  <si>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</si>
  <si>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</si>
  <si>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</si>
  <si>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</si>
  <si>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</si>
  <si>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公用经费保障人数</t>
  </si>
  <si>
    <t>43人</t>
  </si>
  <si>
    <r>
      <rPr>
        <sz val="10"/>
        <color rgb="FF000000"/>
        <rFont val="方正仿宋_GBK"/>
        <charset val="134"/>
      </rPr>
      <t>质量</t>
    </r>
    <r>
      <rPr>
        <sz val="10"/>
        <color rgb="FF000000"/>
        <rFont val="方正仿宋_GBK"/>
        <charset val="134"/>
      </rPr>
      <t>指标</t>
    </r>
  </si>
  <si>
    <t>各项目标业务支付率≥95%</t>
  </si>
  <si>
    <t>各项目标业务支付率=95%</t>
  </si>
  <si>
    <r>
      <rPr>
        <sz val="10"/>
        <color rgb="FF000000"/>
        <rFont val="方正仿宋_GBK"/>
        <charset val="134"/>
      </rPr>
      <t>时效</t>
    </r>
    <r>
      <rPr>
        <sz val="10"/>
        <color rgb="FF000000"/>
        <rFont val="方正仿宋_GBK"/>
        <charset val="134"/>
      </rPr>
      <t>指标</t>
    </r>
  </si>
  <si>
    <t>政府集中采购公务用车于本年内完成</t>
  </si>
  <si>
    <r>
      <rPr>
        <sz val="10"/>
        <color rgb="FF000000"/>
        <rFont val="方正仿宋_GBK"/>
        <charset val="134"/>
      </rPr>
      <t>成本</t>
    </r>
    <r>
      <rPr>
        <sz val="10"/>
        <color rgb="FF000000"/>
        <rFont val="方正仿宋_GBK"/>
        <charset val="134"/>
      </rPr>
      <t>指标</t>
    </r>
  </si>
  <si>
    <t>通过竞价使相关费用得到节约</t>
  </si>
  <si>
    <t>效益指标
（30分）</t>
  </si>
  <si>
    <t>社会效益</t>
  </si>
  <si>
    <t>通过公用经费、项目经费保障部门正常运转</t>
  </si>
  <si>
    <t>部门业务得到正常运转</t>
  </si>
  <si>
    <t>满意度
指标
（10分）</t>
  </si>
  <si>
    <t>服务对象
满意度</t>
  </si>
  <si>
    <t>社会公众满意度</t>
  </si>
  <si>
    <t>社会公众满意度≥95%</t>
  </si>
  <si>
    <t>社会公众满意度=95%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</si>
  <si>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</si>
  <si>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</si>
  <si>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</si>
  <si>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联系人：董华琨</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</si>
  <si>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</si>
  <si>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</si>
  <si>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双江拉祜族佤族布朗族傣族自治县人民政府      填报日期：2024年11月6日</t>
  </si>
  <si>
    <t>项目名称</t>
  </si>
  <si>
    <t>政府规范化运作经费</t>
  </si>
  <si>
    <t xml:space="preserve">双江拉祜族佤族布朗族傣族自治县人民政府   </t>
  </si>
  <si>
    <t>项目资金
（万元）</t>
  </si>
  <si>
    <t>财政拨款</t>
  </si>
  <si>
    <t>其中：上级补助</t>
  </si>
  <si>
    <t>本级安排</t>
  </si>
  <si>
    <t>用于会务会场的布置准备，会议材料印制；涉及全县经济建设、社会发展和改革开放等全局性工作的重大课题调查研究的保障；领导干部外出调研、汇报、开会、督查、培训的保障；征订各类党报党刊、书籍；政府办公区域日常维护；基层党建和党风廉政相关工作保障；由县人民政府直接处理的应急事件处置、应急值守及应急情况的保障;保障上下级党政机关、同级党政机关、异地党政机关之间的出席会议、考察调研、执行任务、学习交流、检查指导等公务活动，支付期间产生的餐费、用车安排及其他接待费用。使用中严格遵守接待纪律及预算管理规定，随时接受监督检查，充分发挥资金使用效率。</t>
  </si>
  <si>
    <t>绩效指标</t>
  </si>
  <si>
    <t>产出指标（50分）</t>
  </si>
  <si>
    <t>各项规范化业务保障率</t>
  </si>
  <si>
    <t>各项规范化业务保障率=100%</t>
  </si>
  <si>
    <t>各项规范化业务支付及时率</t>
  </si>
  <si>
    <t>各项规范化业务支付及时率≥95%</t>
  </si>
  <si>
    <t>各项规范化业务支付及时率=95%</t>
  </si>
  <si>
    <t>公务接待开支得到压减</t>
  </si>
  <si>
    <t>政府行政事务运转水平</t>
  </si>
  <si>
    <t>政府行政事务运转水平提高</t>
  </si>
  <si>
    <t>满意度指标（10分）</t>
  </si>
  <si>
    <t>服务对象满意度</t>
  </si>
  <si>
    <t>人民群众满意度</t>
  </si>
  <si>
    <t>人民群众满意度≥95%</t>
  </si>
  <si>
    <t>人民群众满意度=95%</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</si>
  <si>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</si>
  <si>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</si>
  <si>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全县网格化服务经费</t>
  </si>
  <si>
    <t>用于6乡镇及政府视频会议系统、信访视频系统的日常维护；电子政务网、双江自治县人民政府公众信息网的日常维护。</t>
  </si>
  <si>
    <t>质量指标</t>
  </si>
  <si>
    <t>各项网络信息化业务保障率</t>
  </si>
  <si>
    <t>各项网络信息化业务保障率=100%</t>
  </si>
  <si>
    <t>时效指标</t>
  </si>
  <si>
    <t>系统维护资金支付及时性</t>
  </si>
  <si>
    <t>系统维护资金支付及时</t>
  </si>
  <si>
    <t>成本指标</t>
  </si>
  <si>
    <t>通过竞价对比降低网络信息费使用成本</t>
  </si>
  <si>
    <t>政务系统正常运转率</t>
  </si>
  <si>
    <t>政务系统正常运转率=100%</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</si>
  <si>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</si>
  <si>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信访工作经费</t>
  </si>
  <si>
    <t>用于保障信访案件摸底排查、调查取证、进村入户、轮流值班等信访维稳工作；处理来信来访群体事件的工作保障；控访、维稳的工作保障；信访会议会务会场的布置准备，会议材料印制；领导干部外出调研、汇报、开会、督查、培训的保障。</t>
  </si>
  <si>
    <t>信访维稳工作保障率</t>
  </si>
  <si>
    <t>信访维稳工作保障率=100%</t>
  </si>
  <si>
    <t>信访维稳业务经费支付及时率≥95%</t>
  </si>
  <si>
    <t>信访维稳业务经费支付及时率=95%</t>
  </si>
  <si>
    <t>信访维稳工作运转水平</t>
  </si>
  <si>
    <t>信访维稳工作运转水平得到提高</t>
  </si>
  <si>
    <t>可持续影响</t>
  </si>
  <si>
    <t>通过信访件的妥善办理持续保障社会稳定</t>
  </si>
  <si>
    <t>信访群众满意度</t>
  </si>
  <si>
    <t>信访群众满意度≥95%</t>
  </si>
  <si>
    <t>信访群众满意度=95%</t>
  </si>
  <si>
    <t>政府法律顾问及诉讼代理经费</t>
  </si>
  <si>
    <t>用于聘请政府法律顾问、办理涉及政府的诉讼案件，以建设“法治双江”为目标，充分发挥资金使用效率。</t>
  </si>
  <si>
    <t>诉讼案件完成率</t>
  </si>
  <si>
    <t>诉讼案件完成率=100%</t>
  </si>
  <si>
    <t>法律顾问费用支付率≥95%</t>
  </si>
  <si>
    <t>法律顾问费用支付率=95%</t>
  </si>
  <si>
    <t>通过竞价控制顾问费及诉讼成本</t>
  </si>
  <si>
    <t>通过竞价使顾问费及诉讼成本得到节约</t>
  </si>
  <si>
    <t>政府法律案件处理能力得到提高</t>
  </si>
  <si>
    <t>诉讼对象满意度</t>
  </si>
  <si>
    <t>诉讼对象满意度≥95%</t>
  </si>
  <si>
    <t>诉讼对象满意度=95%</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</si>
  <si>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</si>
  <si>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公务用车购置经费</t>
  </si>
  <si>
    <t>因2022年申请报废1台公务用车，公务用车保有量已不能满足日常工作需要，需在编制内另行购置两台公务用车。</t>
  </si>
  <si>
    <t>在编制内购置一台公务用车。</t>
  </si>
  <si>
    <t>数量指标</t>
  </si>
  <si>
    <t>采购两辆公务用车</t>
  </si>
  <si>
    <t>采购一辆公务用车</t>
  </si>
  <si>
    <t>通过政府集中采购降低公务用车购置成本</t>
  </si>
  <si>
    <t>保障政府办日常公务用车需求</t>
  </si>
  <si>
    <t>政府办日常公务用车需求得到保障</t>
  </si>
  <si>
    <t>社会群众满意度</t>
  </si>
  <si>
    <t>社会群众满意度≥95%</t>
  </si>
  <si>
    <t>社会群众满意度=95%</t>
  </si>
  <si>
    <r>
      <rPr>
        <sz val="10"/>
        <color rgb="FF000000"/>
        <rFont val="方正仿宋_GBK"/>
        <charset val="134"/>
      </rPr>
      <t>自评得分：</t>
    </r>
    <r>
      <rPr>
        <sz val="10"/>
        <color rgb="FF000000"/>
        <rFont val="Times New Roman"/>
        <charset val="134"/>
      </rPr>
      <t xml:space="preserve">     88                          </t>
    </r>
    <r>
      <rPr>
        <sz val="10"/>
        <color rgb="FF000000"/>
        <rFont val="方正仿宋_GBK"/>
        <charset val="134"/>
      </rPr>
      <t>自评等级：良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</si>
</sst>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10"/>
      <color rgb="FF000000"/>
      <name val="Times New Roman"/>
      <charset val="0"/>
    </font>
    <font>
      <sz val="10"/>
      <color theme="1"/>
      <name val="方正仿宋_GBK"/>
      <charset val="134"/>
    </font>
    <font>
      <sz val="10"/>
      <name val="Times New Roman"/>
      <charset val="134"/>
    </font>
    <font>
      <sz val="12"/>
      <color rgb="FF000000"/>
      <name val="方正仿宋_GBK"/>
      <charset val="134"/>
    </font>
    <font>
      <sz val="12"/>
      <color rgb="FF000000"/>
      <name val="Times New Roman"/>
      <charset val="0"/>
    </font>
    <font>
      <sz val="11"/>
      <color rgb="FF000000"/>
      <name val="宋体"/>
      <charset val="134"/>
    </font>
    <font>
      <sz val="10"/>
      <name val="宋体"/>
      <charset val="134"/>
    </font>
    <font>
      <b/>
      <sz val="18"/>
      <name val="宋体"/>
      <charset val="134"/>
    </font>
    <font>
      <b/>
      <sz val="18"/>
      <color rgb="FF000000"/>
      <name val="宋体"/>
      <charset val="134"/>
    </font>
    <font>
      <sz val="12"/>
      <color rgb="FF000000"/>
      <name val="宋体"/>
      <charset val="134"/>
    </font>
    <font>
      <b/>
      <sz val="10"/>
      <color rgb="FFFF0000"/>
      <name val="宋体"/>
      <charset val="134"/>
    </font>
    <font>
      <b/>
      <sz val="10"/>
      <color rgb="FF000000"/>
      <name val="宋体"/>
      <charset val="134"/>
    </font>
    <font>
      <sz val="10"/>
      <color rgb="FF000000"/>
      <name val="宋体"/>
      <charset val="134"/>
    </font>
    <font>
      <sz val="10"/>
      <color indexed="8"/>
      <name val="宋体"/>
      <charset val="134"/>
    </font>
    <font>
      <b/>
      <sz val="11"/>
      <name val="宋体"/>
      <charset val="134"/>
    </font>
    <font>
      <sz val="12"/>
      <name val="宋体"/>
      <charset val="134"/>
    </font>
    <font>
      <sz val="22"/>
      <color indexed="8"/>
      <name val="宋体"/>
      <charset val="134"/>
    </font>
    <font>
      <sz val="10"/>
      <color indexed="8"/>
      <name val="Arial"/>
      <charset val="0"/>
    </font>
    <font>
      <sz val="11"/>
      <color indexed="8"/>
      <name val="宋体"/>
      <charset val="134"/>
    </font>
    <font>
      <sz val="12"/>
      <color indexed="8"/>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4"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5" borderId="20" applyNumberFormat="0" applyAlignment="0" applyProtection="0">
      <alignment vertical="center"/>
    </xf>
    <xf numFmtId="0" fontId="42" fillId="6" borderId="21" applyNumberFormat="0" applyAlignment="0" applyProtection="0">
      <alignment vertical="center"/>
    </xf>
    <xf numFmtId="0" fontId="43" fillId="6" borderId="20" applyNumberFormat="0" applyAlignment="0" applyProtection="0">
      <alignment vertical="center"/>
    </xf>
    <xf numFmtId="0" fontId="44" fillId="7"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24" fillId="0" borderId="0"/>
  </cellStyleXfs>
  <cellXfs count="12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49" fontId="6"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1" xfId="0" applyFont="1" applyFill="1" applyBorder="1" applyAlignment="1">
      <alignment horizontal="left" vertical="center" wrapText="1"/>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8" xfId="0" applyFont="1" applyFill="1" applyBorder="1" applyAlignment="1">
      <alignment horizontal="left" vertical="center"/>
    </xf>
    <xf numFmtId="0" fontId="19" fillId="0" borderId="0" xfId="0" applyFont="1" applyFill="1" applyBorder="1" applyAlignment="1">
      <alignment horizontal="left" vertical="center" wrapText="1"/>
    </xf>
    <xf numFmtId="0" fontId="18"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1" fillId="0" borderId="0" xfId="0" applyNumberFormat="1" applyFont="1" applyFill="1" applyBorder="1" applyAlignment="1" applyProtection="1">
      <alignment horizontal="right" vertical="center"/>
    </xf>
    <xf numFmtId="0" fontId="21" fillId="0" borderId="1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1"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21" fillId="0" borderId="12"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4"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5" fillId="0" borderId="0" xfId="0" applyFont="1" applyFill="1" applyBorder="1" applyAlignment="1">
      <alignment horizontal="center"/>
    </xf>
    <xf numFmtId="0" fontId="26"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2" xfId="0" applyNumberFormat="1" applyFont="1" applyFill="1" applyBorder="1" applyAlignment="1">
      <alignment horizontal="center" vertical="center" shrinkToFit="1"/>
    </xf>
    <xf numFmtId="4" fontId="27" fillId="0" borderId="3" xfId="0" applyNumberFormat="1" applyFont="1" applyFill="1" applyBorder="1" applyAlignment="1">
      <alignment horizontal="center" vertical="center" shrinkToFit="1"/>
    </xf>
    <xf numFmtId="0" fontId="27" fillId="0" borderId="5"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7"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27" fillId="0" borderId="3" xfId="0" applyNumberFormat="1" applyFont="1" applyFill="1" applyBorder="1" applyAlignment="1">
      <alignment horizontal="center" vertical="center" wrapText="1" shrinkToFit="1"/>
    </xf>
    <xf numFmtId="4" fontId="27" fillId="0" borderId="4"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13" xfId="0" applyNumberFormat="1" applyFont="1" applyFill="1" applyBorder="1" applyAlignment="1">
      <alignment horizontal="center" vertical="center" shrinkToFit="1"/>
    </xf>
    <xf numFmtId="4" fontId="27" fillId="0" borderId="14"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24" fillId="0" borderId="0" xfId="49" applyFill="1" applyBorder="1" applyAlignment="1">
      <alignment vertical="center" wrapText="1"/>
    </xf>
    <xf numFmtId="0" fontId="22" fillId="0" borderId="0" xfId="0" applyFont="1" applyFill="1" applyBorder="1" applyAlignment="1">
      <alignment horizontal="right"/>
    </xf>
    <xf numFmtId="0" fontId="27" fillId="0" borderId="4"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49" fontId="27" fillId="0" borderId="13" xfId="0" applyNumberFormat="1" applyFont="1" applyFill="1" applyBorder="1" applyAlignment="1">
      <alignment horizontal="center" vertical="center" shrinkToFit="1"/>
    </xf>
    <xf numFmtId="0" fontId="29" fillId="0" borderId="0" xfId="0" applyFont="1" applyAlignment="1">
      <alignment horizontal="center" vertical="center"/>
    </xf>
    <xf numFmtId="0" fontId="24" fillId="0" borderId="0" xfId="0" applyFont="1" applyAlignment="1"/>
    <xf numFmtId="0" fontId="14" fillId="2" borderId="16" xfId="0" applyNumberFormat="1" applyFont="1" applyFill="1" applyBorder="1" applyAlignment="1">
      <alignment horizontal="center" vertical="center"/>
    </xf>
    <xf numFmtId="0" fontId="14" fillId="2" borderId="16" xfId="0" applyNumberFormat="1" applyFont="1" applyFill="1" applyBorder="1" applyAlignment="1">
      <alignment horizontal="left" vertical="center"/>
    </xf>
    <xf numFmtId="0" fontId="14" fillId="3" borderId="16" xfId="0" applyNumberFormat="1" applyFont="1" applyFill="1" applyBorder="1" applyAlignment="1">
      <alignment horizontal="center" vertical="center"/>
    </xf>
    <xf numFmtId="0" fontId="14" fillId="3" borderId="16" xfId="0" applyNumberFormat="1" applyFont="1" applyFill="1" applyBorder="1" applyAlignment="1">
      <alignment horizontal="right" vertical="center"/>
    </xf>
    <xf numFmtId="0" fontId="14" fillId="3" borderId="16" xfId="0" applyNumberFormat="1" applyFont="1" applyFill="1" applyBorder="1" applyAlignment="1">
      <alignment horizontal="left" vertical="center" wrapText="1"/>
    </xf>
    <xf numFmtId="0" fontId="30" fillId="0" borderId="0" xfId="0" applyFont="1" applyAlignment="1"/>
    <xf numFmtId="0" fontId="14" fillId="2"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14" fillId="3" borderId="16" xfId="0" applyNumberFormat="1" applyFont="1" applyFill="1" applyBorder="1" applyAlignment="1">
      <alignment horizontal="center" vertical="center" wrapText="1"/>
    </xf>
    <xf numFmtId="0" fontId="14" fillId="2" borderId="16" xfId="0" applyNumberFormat="1" applyFont="1" applyFill="1" applyBorder="1" applyAlignment="1">
      <alignment horizontal="left" vertical="center" wrapText="1"/>
    </xf>
    <xf numFmtId="0" fontId="14" fillId="3" borderId="16" xfId="0" applyNumberFormat="1" applyFont="1" applyFill="1" applyBorder="1" applyAlignment="1">
      <alignment horizontal="right" vertical="center" wrapText="1"/>
    </xf>
    <xf numFmtId="0" fontId="32" fillId="0" borderId="0" xfId="0" applyFont="1" applyAlignment="1">
      <alignment horizontal="center" vertical="center"/>
    </xf>
    <xf numFmtId="0" fontId="14" fillId="3" borderId="16" xfId="0" applyNumberFormat="1" applyFont="1" applyFill="1" applyBorder="1" applyAlignment="1">
      <alignment horizontal="left" vertical="center"/>
    </xf>
    <xf numFmtId="0" fontId="32" fillId="0" borderId="0" xfId="0" applyFont="1" applyAlignment="1"/>
    <xf numFmtId="0" fontId="15" fillId="0" borderId="0" xfId="0" applyFont="1" applyAlignment="1"/>
    <xf numFmtId="49" fontId="6" fillId="0" borderId="1" xfId="0" applyNumberFormat="1" applyFont="1" applyFill="1" applyBorder="1" applyAlignment="1" quotePrefix="1">
      <alignment horizontal="center" vertical="center" wrapText="1"/>
    </xf>
    <xf numFmtId="49" fontId="6" fillId="0" borderId="10"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23" sqref="K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0"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2" t="s">
        <v>14</v>
      </c>
      <c r="D7" s="110" t="s">
        <v>15</v>
      </c>
      <c r="E7" s="109" t="s">
        <v>16</v>
      </c>
      <c r="F7" s="112" t="s">
        <v>17</v>
      </c>
    </row>
    <row r="8" ht="19.5" customHeight="1" spans="1:6">
      <c r="A8" s="110" t="s">
        <v>18</v>
      </c>
      <c r="B8" s="109" t="s">
        <v>12</v>
      </c>
      <c r="C8" s="112"/>
      <c r="D8" s="110" t="s">
        <v>19</v>
      </c>
      <c r="E8" s="109" t="s">
        <v>20</v>
      </c>
      <c r="F8" s="112"/>
    </row>
    <row r="9" ht="19.5" customHeight="1" spans="1:6">
      <c r="A9" s="110" t="s">
        <v>21</v>
      </c>
      <c r="B9" s="109" t="s">
        <v>22</v>
      </c>
      <c r="C9" s="112"/>
      <c r="D9" s="110" t="s">
        <v>23</v>
      </c>
      <c r="E9" s="109" t="s">
        <v>24</v>
      </c>
      <c r="F9" s="112"/>
    </row>
    <row r="10" ht="19.5" customHeight="1" spans="1:6">
      <c r="A10" s="110" t="s">
        <v>25</v>
      </c>
      <c r="B10" s="109" t="s">
        <v>26</v>
      </c>
      <c r="C10" s="112" t="s">
        <v>27</v>
      </c>
      <c r="D10" s="110" t="s">
        <v>28</v>
      </c>
      <c r="E10" s="109" t="s">
        <v>29</v>
      </c>
      <c r="F10" s="112"/>
    </row>
    <row r="11" ht="19.5" customHeight="1" spans="1:6">
      <c r="A11" s="110" t="s">
        <v>30</v>
      </c>
      <c r="B11" s="109" t="s">
        <v>31</v>
      </c>
      <c r="C11" s="112" t="s">
        <v>27</v>
      </c>
      <c r="D11" s="110" t="s">
        <v>32</v>
      </c>
      <c r="E11" s="109" t="s">
        <v>33</v>
      </c>
      <c r="F11" s="112"/>
    </row>
    <row r="12" ht="19.5" customHeight="1" spans="1:6">
      <c r="A12" s="110" t="s">
        <v>34</v>
      </c>
      <c r="B12" s="109" t="s">
        <v>35</v>
      </c>
      <c r="C12" s="112" t="s">
        <v>27</v>
      </c>
      <c r="D12" s="110" t="s">
        <v>36</v>
      </c>
      <c r="E12" s="109" t="s">
        <v>37</v>
      </c>
      <c r="F12" s="112"/>
    </row>
    <row r="13" ht="19.5" customHeight="1" spans="1:6">
      <c r="A13" s="110" t="s">
        <v>38</v>
      </c>
      <c r="B13" s="109" t="s">
        <v>39</v>
      </c>
      <c r="C13" s="112" t="s">
        <v>27</v>
      </c>
      <c r="D13" s="110" t="s">
        <v>40</v>
      </c>
      <c r="E13" s="109" t="s">
        <v>41</v>
      </c>
      <c r="F13" s="112"/>
    </row>
    <row r="14" ht="19.5" customHeight="1" spans="1:6">
      <c r="A14" s="110" t="s">
        <v>42</v>
      </c>
      <c r="B14" s="109" t="s">
        <v>43</v>
      </c>
      <c r="C14" s="112" t="s">
        <v>27</v>
      </c>
      <c r="D14" s="110" t="s">
        <v>44</v>
      </c>
      <c r="E14" s="109" t="s">
        <v>45</v>
      </c>
      <c r="F14" s="112" t="s">
        <v>46</v>
      </c>
    </row>
    <row r="15" ht="19.5" customHeight="1" spans="1:6">
      <c r="A15" s="110"/>
      <c r="B15" s="109" t="s">
        <v>47</v>
      </c>
      <c r="C15" s="112"/>
      <c r="D15" s="110" t="s">
        <v>48</v>
      </c>
      <c r="E15" s="109" t="s">
        <v>49</v>
      </c>
      <c r="F15" s="112" t="s">
        <v>50</v>
      </c>
    </row>
    <row r="16" ht="19.5" customHeight="1" spans="1:6">
      <c r="A16" s="110"/>
      <c r="B16" s="109" t="s">
        <v>51</v>
      </c>
      <c r="C16" s="112"/>
      <c r="D16" s="110" t="s">
        <v>52</v>
      </c>
      <c r="E16" s="109" t="s">
        <v>53</v>
      </c>
      <c r="F16" s="112"/>
    </row>
    <row r="17" ht="19.5" customHeight="1" spans="1:6">
      <c r="A17" s="110"/>
      <c r="B17" s="109" t="s">
        <v>54</v>
      </c>
      <c r="C17" s="112"/>
      <c r="D17" s="110" t="s">
        <v>55</v>
      </c>
      <c r="E17" s="109" t="s">
        <v>56</v>
      </c>
      <c r="F17" s="112"/>
    </row>
    <row r="18" ht="19.5" customHeight="1" spans="1:6">
      <c r="A18" s="110"/>
      <c r="B18" s="109" t="s">
        <v>57</v>
      </c>
      <c r="C18" s="112"/>
      <c r="D18" s="110" t="s">
        <v>58</v>
      </c>
      <c r="E18" s="109" t="s">
        <v>59</v>
      </c>
      <c r="F18" s="112"/>
    </row>
    <row r="19" ht="19.5" customHeight="1" spans="1:6">
      <c r="A19" s="110"/>
      <c r="B19" s="109" t="s">
        <v>60</v>
      </c>
      <c r="C19" s="112"/>
      <c r="D19" s="110" t="s">
        <v>61</v>
      </c>
      <c r="E19" s="109" t="s">
        <v>62</v>
      </c>
      <c r="F19" s="112"/>
    </row>
    <row r="20" ht="19.5" customHeight="1" spans="1:6">
      <c r="A20" s="110"/>
      <c r="B20" s="109" t="s">
        <v>63</v>
      </c>
      <c r="C20" s="112"/>
      <c r="D20" s="110" t="s">
        <v>64</v>
      </c>
      <c r="E20" s="109" t="s">
        <v>65</v>
      </c>
      <c r="F20" s="112"/>
    </row>
    <row r="21" ht="19.5" customHeight="1" spans="1:6">
      <c r="A21" s="110"/>
      <c r="B21" s="109" t="s">
        <v>66</v>
      </c>
      <c r="C21" s="112"/>
      <c r="D21" s="110" t="s">
        <v>67</v>
      </c>
      <c r="E21" s="109" t="s">
        <v>68</v>
      </c>
      <c r="F21" s="112"/>
    </row>
    <row r="22" ht="19.5" customHeight="1" spans="1:6">
      <c r="A22" s="110"/>
      <c r="B22" s="109" t="s">
        <v>69</v>
      </c>
      <c r="C22" s="112"/>
      <c r="D22" s="110" t="s">
        <v>70</v>
      </c>
      <c r="E22" s="109" t="s">
        <v>71</v>
      </c>
      <c r="F22" s="112"/>
    </row>
    <row r="23" ht="19.5" customHeight="1" spans="1:6">
      <c r="A23" s="110"/>
      <c r="B23" s="109" t="s">
        <v>72</v>
      </c>
      <c r="C23" s="112"/>
      <c r="D23" s="110" t="s">
        <v>73</v>
      </c>
      <c r="E23" s="109" t="s">
        <v>74</v>
      </c>
      <c r="F23" s="112"/>
    </row>
    <row r="24" ht="19.5" customHeight="1" spans="1:6">
      <c r="A24" s="110"/>
      <c r="B24" s="109" t="s">
        <v>75</v>
      </c>
      <c r="C24" s="112"/>
      <c r="D24" s="110" t="s">
        <v>76</v>
      </c>
      <c r="E24" s="109" t="s">
        <v>77</v>
      </c>
      <c r="F24" s="112"/>
    </row>
    <row r="25" ht="19.5" customHeight="1" spans="1:6">
      <c r="A25" s="110"/>
      <c r="B25" s="109" t="s">
        <v>78</v>
      </c>
      <c r="C25" s="112"/>
      <c r="D25" s="110" t="s">
        <v>79</v>
      </c>
      <c r="E25" s="109" t="s">
        <v>80</v>
      </c>
      <c r="F25" s="112" t="s">
        <v>81</v>
      </c>
    </row>
    <row r="26" ht="19.5" customHeight="1" spans="1:6">
      <c r="A26" s="110"/>
      <c r="B26" s="109" t="s">
        <v>82</v>
      </c>
      <c r="C26" s="112"/>
      <c r="D26" s="110" t="s">
        <v>83</v>
      </c>
      <c r="E26" s="109" t="s">
        <v>84</v>
      </c>
      <c r="F26" s="112"/>
    </row>
    <row r="27" ht="19.5" customHeight="1" spans="1:6">
      <c r="A27" s="110"/>
      <c r="B27" s="109" t="s">
        <v>85</v>
      </c>
      <c r="C27" s="112"/>
      <c r="D27" s="110" t="s">
        <v>86</v>
      </c>
      <c r="E27" s="109" t="s">
        <v>87</v>
      </c>
      <c r="F27" s="112"/>
    </row>
    <row r="28" ht="19.5" customHeight="1" spans="1:6">
      <c r="A28" s="110"/>
      <c r="B28" s="109" t="s">
        <v>88</v>
      </c>
      <c r="C28" s="112"/>
      <c r="D28" s="110" t="s">
        <v>89</v>
      </c>
      <c r="E28" s="109" t="s">
        <v>90</v>
      </c>
      <c r="F28" s="112"/>
    </row>
    <row r="29" ht="19.5" customHeight="1" spans="1:6">
      <c r="A29" s="110"/>
      <c r="B29" s="109" t="s">
        <v>91</v>
      </c>
      <c r="C29" s="112"/>
      <c r="D29" s="110" t="s">
        <v>92</v>
      </c>
      <c r="E29" s="109" t="s">
        <v>93</v>
      </c>
      <c r="F29" s="112"/>
    </row>
    <row r="30" ht="19.5" customHeight="1" spans="1:6">
      <c r="A30" s="109"/>
      <c r="B30" s="109" t="s">
        <v>94</v>
      </c>
      <c r="C30" s="112"/>
      <c r="D30" s="110" t="s">
        <v>95</v>
      </c>
      <c r="E30" s="109" t="s">
        <v>96</v>
      </c>
      <c r="F30" s="112"/>
    </row>
    <row r="31" ht="19.5" customHeight="1" spans="1:6">
      <c r="A31" s="109"/>
      <c r="B31" s="109" t="s">
        <v>97</v>
      </c>
      <c r="C31" s="112"/>
      <c r="D31" s="110" t="s">
        <v>98</v>
      </c>
      <c r="E31" s="109" t="s">
        <v>99</v>
      </c>
      <c r="F31" s="112"/>
    </row>
    <row r="32" ht="19.5" customHeight="1" spans="1:6">
      <c r="A32" s="109"/>
      <c r="B32" s="109" t="s">
        <v>100</v>
      </c>
      <c r="C32" s="112"/>
      <c r="D32" s="110" t="s">
        <v>101</v>
      </c>
      <c r="E32" s="109" t="s">
        <v>102</v>
      </c>
      <c r="F32" s="112"/>
    </row>
    <row r="33" ht="19.5" customHeight="1" spans="1:6">
      <c r="A33" s="109" t="s">
        <v>103</v>
      </c>
      <c r="B33" s="109" t="s">
        <v>104</v>
      </c>
      <c r="C33" s="112" t="s">
        <v>14</v>
      </c>
      <c r="D33" s="109" t="s">
        <v>105</v>
      </c>
      <c r="E33" s="109" t="s">
        <v>106</v>
      </c>
      <c r="F33" s="112" t="s">
        <v>14</v>
      </c>
    </row>
    <row r="34" ht="19.5" customHeight="1" spans="1:6">
      <c r="A34" s="110" t="s">
        <v>107</v>
      </c>
      <c r="B34" s="109" t="s">
        <v>108</v>
      </c>
      <c r="C34" s="112"/>
      <c r="D34" s="110" t="s">
        <v>109</v>
      </c>
      <c r="E34" s="109" t="s">
        <v>110</v>
      </c>
      <c r="F34" s="112"/>
    </row>
    <row r="35" ht="19.5" customHeight="1" spans="1:6">
      <c r="A35" s="110" t="s">
        <v>111</v>
      </c>
      <c r="B35" s="109" t="s">
        <v>112</v>
      </c>
      <c r="C35" s="112" t="s">
        <v>27</v>
      </c>
      <c r="D35" s="110" t="s">
        <v>113</v>
      </c>
      <c r="E35" s="109" t="s">
        <v>114</v>
      </c>
      <c r="F35" s="112"/>
    </row>
    <row r="36" ht="19.5" customHeight="1" spans="1:6">
      <c r="A36" s="109" t="s">
        <v>115</v>
      </c>
      <c r="B36" s="109" t="s">
        <v>116</v>
      </c>
      <c r="C36" s="112" t="s">
        <v>14</v>
      </c>
      <c r="D36" s="109" t="s">
        <v>115</v>
      </c>
      <c r="E36" s="109" t="s">
        <v>117</v>
      </c>
      <c r="F36" s="112" t="s">
        <v>14</v>
      </c>
    </row>
    <row r="37" ht="19.5" customHeight="1" spans="1:6">
      <c r="A37" s="121" t="s">
        <v>118</v>
      </c>
      <c r="B37" s="121"/>
      <c r="C37" s="121"/>
      <c r="D37" s="121"/>
      <c r="E37" s="121"/>
      <c r="F37" s="121"/>
    </row>
    <row r="38" ht="19.5" customHeight="1" spans="1:6">
      <c r="A38" s="121" t="s">
        <v>119</v>
      </c>
      <c r="B38" s="121"/>
      <c r="C38" s="121"/>
      <c r="D38" s="121"/>
      <c r="E38" s="121"/>
      <c r="F38" s="12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M11" sqref="M11"/>
    </sheetView>
  </sheetViews>
  <sheetFormatPr defaultColWidth="9" defaultRowHeight="13.5" outlineLevelCol="4"/>
  <cols>
    <col min="1" max="1" width="41.25" customWidth="1"/>
    <col min="2" max="2" width="10" customWidth="1"/>
    <col min="3" max="5" width="27.125" customWidth="1"/>
  </cols>
  <sheetData>
    <row r="1" ht="25.5" spans="3:3">
      <c r="C1" s="107" t="s">
        <v>500</v>
      </c>
    </row>
    <row r="2" ht="14.25" spans="5:5">
      <c r="E2" s="108" t="s">
        <v>501</v>
      </c>
    </row>
    <row r="3" ht="14.25" spans="1:5">
      <c r="A3" s="108" t="s">
        <v>2</v>
      </c>
      <c r="E3" s="108" t="s">
        <v>502</v>
      </c>
    </row>
    <row r="4" ht="15" customHeight="1" spans="1:5">
      <c r="A4" s="115" t="s">
        <v>503</v>
      </c>
      <c r="B4" s="115" t="s">
        <v>7</v>
      </c>
      <c r="C4" s="115" t="s">
        <v>504</v>
      </c>
      <c r="D4" s="115" t="s">
        <v>505</v>
      </c>
      <c r="E4" s="115" t="s">
        <v>506</v>
      </c>
    </row>
    <row r="5" ht="15" customHeight="1" spans="1:5">
      <c r="A5" s="115" t="s">
        <v>507</v>
      </c>
      <c r="B5" s="115"/>
      <c r="C5" s="115" t="s">
        <v>11</v>
      </c>
      <c r="D5" s="115" t="s">
        <v>12</v>
      </c>
      <c r="E5" s="115" t="s">
        <v>22</v>
      </c>
    </row>
    <row r="6" ht="15" customHeight="1" spans="1:5">
      <c r="A6" s="116" t="s">
        <v>508</v>
      </c>
      <c r="B6" s="115" t="s">
        <v>11</v>
      </c>
      <c r="C6" s="117" t="s">
        <v>509</v>
      </c>
      <c r="D6" s="117" t="s">
        <v>509</v>
      </c>
      <c r="E6" s="117" t="s">
        <v>509</v>
      </c>
    </row>
    <row r="7" ht="15" customHeight="1" spans="1:5">
      <c r="A7" s="118" t="s">
        <v>510</v>
      </c>
      <c r="B7" s="115" t="s">
        <v>12</v>
      </c>
      <c r="C7" s="119" t="s">
        <v>511</v>
      </c>
      <c r="D7" s="119" t="s">
        <v>512</v>
      </c>
      <c r="E7" s="119" t="s">
        <v>512</v>
      </c>
    </row>
    <row r="8" ht="15" customHeight="1" spans="1:5">
      <c r="A8" s="118" t="s">
        <v>513</v>
      </c>
      <c r="B8" s="115" t="s">
        <v>22</v>
      </c>
      <c r="C8" s="119"/>
      <c r="D8" s="119"/>
      <c r="E8" s="119"/>
    </row>
    <row r="9" ht="15" customHeight="1" spans="1:5">
      <c r="A9" s="118" t="s">
        <v>514</v>
      </c>
      <c r="B9" s="115" t="s">
        <v>26</v>
      </c>
      <c r="C9" s="119" t="s">
        <v>515</v>
      </c>
      <c r="D9" s="119" t="s">
        <v>516</v>
      </c>
      <c r="E9" s="119" t="s">
        <v>516</v>
      </c>
    </row>
    <row r="10" ht="15" customHeight="1" spans="1:5">
      <c r="A10" s="118" t="s">
        <v>517</v>
      </c>
      <c r="B10" s="115" t="s">
        <v>31</v>
      </c>
      <c r="C10" s="119" t="s">
        <v>518</v>
      </c>
      <c r="D10" s="119" t="s">
        <v>484</v>
      </c>
      <c r="E10" s="119" t="s">
        <v>484</v>
      </c>
    </row>
    <row r="11" ht="15" customHeight="1" spans="1:5">
      <c r="A11" s="118" t="s">
        <v>519</v>
      </c>
      <c r="B11" s="115" t="s">
        <v>35</v>
      </c>
      <c r="C11" s="119" t="s">
        <v>520</v>
      </c>
      <c r="D11" s="119" t="s">
        <v>521</v>
      </c>
      <c r="E11" s="119" t="s">
        <v>521</v>
      </c>
    </row>
    <row r="12" ht="15" customHeight="1" spans="1:5">
      <c r="A12" s="118" t="s">
        <v>522</v>
      </c>
      <c r="B12" s="115" t="s">
        <v>39</v>
      </c>
      <c r="C12" s="119" t="s">
        <v>523</v>
      </c>
      <c r="D12" s="119" t="s">
        <v>480</v>
      </c>
      <c r="E12" s="119" t="s">
        <v>480</v>
      </c>
    </row>
    <row r="13" ht="15" customHeight="1" spans="1:5">
      <c r="A13" s="118" t="s">
        <v>524</v>
      </c>
      <c r="B13" s="115" t="s">
        <v>43</v>
      </c>
      <c r="C13" s="117" t="s">
        <v>509</v>
      </c>
      <c r="D13" s="117" t="s">
        <v>509</v>
      </c>
      <c r="E13" s="119" t="s">
        <v>480</v>
      </c>
    </row>
    <row r="14" ht="15" customHeight="1" spans="1:5">
      <c r="A14" s="118" t="s">
        <v>525</v>
      </c>
      <c r="B14" s="115" t="s">
        <v>47</v>
      </c>
      <c r="C14" s="117" t="s">
        <v>509</v>
      </c>
      <c r="D14" s="117" t="s">
        <v>509</v>
      </c>
      <c r="E14" s="119"/>
    </row>
    <row r="15" ht="15" customHeight="1" spans="1:5">
      <c r="A15" s="118" t="s">
        <v>526</v>
      </c>
      <c r="B15" s="115" t="s">
        <v>51</v>
      </c>
      <c r="C15" s="117" t="s">
        <v>509</v>
      </c>
      <c r="D15" s="117" t="s">
        <v>509</v>
      </c>
      <c r="E15" s="119"/>
    </row>
    <row r="16" ht="15" customHeight="1" spans="1:5">
      <c r="A16" s="118" t="s">
        <v>527</v>
      </c>
      <c r="B16" s="115" t="s">
        <v>54</v>
      </c>
      <c r="C16" s="117" t="s">
        <v>509</v>
      </c>
      <c r="D16" s="117" t="s">
        <v>509</v>
      </c>
      <c r="E16" s="117" t="s">
        <v>509</v>
      </c>
    </row>
    <row r="17" ht="15" customHeight="1" spans="1:5">
      <c r="A17" s="118" t="s">
        <v>528</v>
      </c>
      <c r="B17" s="115" t="s">
        <v>57</v>
      </c>
      <c r="C17" s="117" t="s">
        <v>509</v>
      </c>
      <c r="D17" s="117" t="s">
        <v>509</v>
      </c>
      <c r="E17" s="119"/>
    </row>
    <row r="18" ht="15" customHeight="1" spans="1:5">
      <c r="A18" s="118" t="s">
        <v>529</v>
      </c>
      <c r="B18" s="115" t="s">
        <v>60</v>
      </c>
      <c r="C18" s="117" t="s">
        <v>509</v>
      </c>
      <c r="D18" s="117" t="s">
        <v>509</v>
      </c>
      <c r="E18" s="119"/>
    </row>
    <row r="19" ht="15" customHeight="1" spans="1:5">
      <c r="A19" s="118" t="s">
        <v>530</v>
      </c>
      <c r="B19" s="115" t="s">
        <v>63</v>
      </c>
      <c r="C19" s="117" t="s">
        <v>509</v>
      </c>
      <c r="D19" s="117" t="s">
        <v>509</v>
      </c>
      <c r="E19" s="119" t="s">
        <v>531</v>
      </c>
    </row>
    <row r="20" ht="15" customHeight="1" spans="1:5">
      <c r="A20" s="118" t="s">
        <v>532</v>
      </c>
      <c r="B20" s="115" t="s">
        <v>66</v>
      </c>
      <c r="C20" s="117" t="s">
        <v>509</v>
      </c>
      <c r="D20" s="117" t="s">
        <v>509</v>
      </c>
      <c r="E20" s="119" t="s">
        <v>533</v>
      </c>
    </row>
    <row r="21" ht="15" customHeight="1" spans="1:5">
      <c r="A21" s="118" t="s">
        <v>534</v>
      </c>
      <c r="B21" s="115" t="s">
        <v>69</v>
      </c>
      <c r="C21" s="117" t="s">
        <v>509</v>
      </c>
      <c r="D21" s="117" t="s">
        <v>509</v>
      </c>
      <c r="E21" s="119" t="s">
        <v>535</v>
      </c>
    </row>
    <row r="22" ht="15" customHeight="1" spans="1:5">
      <c r="A22" s="118" t="s">
        <v>536</v>
      </c>
      <c r="B22" s="115" t="s">
        <v>72</v>
      </c>
      <c r="C22" s="117" t="s">
        <v>509</v>
      </c>
      <c r="D22" s="117" t="s">
        <v>509</v>
      </c>
      <c r="E22" s="119"/>
    </row>
    <row r="23" ht="15" customHeight="1" spans="1:5">
      <c r="A23" s="118" t="s">
        <v>537</v>
      </c>
      <c r="B23" s="115" t="s">
        <v>75</v>
      </c>
      <c r="C23" s="117" t="s">
        <v>509</v>
      </c>
      <c r="D23" s="117" t="s">
        <v>509</v>
      </c>
      <c r="E23" s="119" t="s">
        <v>538</v>
      </c>
    </row>
    <row r="24" ht="15" customHeight="1" spans="1:5">
      <c r="A24" s="118" t="s">
        <v>539</v>
      </c>
      <c r="B24" s="115" t="s">
        <v>78</v>
      </c>
      <c r="C24" s="117" t="s">
        <v>509</v>
      </c>
      <c r="D24" s="117" t="s">
        <v>509</v>
      </c>
      <c r="E24" s="119"/>
    </row>
    <row r="25" ht="15" customHeight="1" spans="1:5">
      <c r="A25" s="118" t="s">
        <v>540</v>
      </c>
      <c r="B25" s="115" t="s">
        <v>82</v>
      </c>
      <c r="C25" s="117" t="s">
        <v>509</v>
      </c>
      <c r="D25" s="117" t="s">
        <v>509</v>
      </c>
      <c r="E25" s="119"/>
    </row>
    <row r="26" ht="15" customHeight="1" spans="1:5">
      <c r="A26" s="118" t="s">
        <v>541</v>
      </c>
      <c r="B26" s="115" t="s">
        <v>85</v>
      </c>
      <c r="C26" s="117" t="s">
        <v>509</v>
      </c>
      <c r="D26" s="117" t="s">
        <v>509</v>
      </c>
      <c r="E26" s="119"/>
    </row>
    <row r="27" ht="15" customHeight="1" spans="1:5">
      <c r="A27" s="116" t="s">
        <v>542</v>
      </c>
      <c r="B27" s="115" t="s">
        <v>88</v>
      </c>
      <c r="C27" s="117" t="s">
        <v>509</v>
      </c>
      <c r="D27" s="117" t="s">
        <v>509</v>
      </c>
      <c r="E27" s="119" t="s">
        <v>234</v>
      </c>
    </row>
    <row r="28" ht="15" customHeight="1" spans="1:5">
      <c r="A28" s="118" t="s">
        <v>543</v>
      </c>
      <c r="B28" s="115" t="s">
        <v>91</v>
      </c>
      <c r="C28" s="117" t="s">
        <v>509</v>
      </c>
      <c r="D28" s="117" t="s">
        <v>509</v>
      </c>
      <c r="E28" s="119" t="s">
        <v>234</v>
      </c>
    </row>
    <row r="29" ht="15" customHeight="1" spans="1:5">
      <c r="A29" s="118" t="s">
        <v>544</v>
      </c>
      <c r="B29" s="115" t="s">
        <v>94</v>
      </c>
      <c r="C29" s="117" t="s">
        <v>509</v>
      </c>
      <c r="D29" s="117" t="s">
        <v>509</v>
      </c>
      <c r="E29" s="119"/>
    </row>
    <row r="30" ht="41.25" customHeight="1" spans="1:5">
      <c r="A30" s="113" t="s">
        <v>545</v>
      </c>
      <c r="B30" s="113"/>
      <c r="C30" s="113"/>
      <c r="D30" s="113"/>
      <c r="E30" s="113"/>
    </row>
    <row r="31" ht="21" customHeight="1" spans="1:5">
      <c r="A31" s="113" t="s">
        <v>546</v>
      </c>
      <c r="B31" s="113"/>
      <c r="C31" s="113"/>
      <c r="D31" s="113"/>
      <c r="E31" s="113"/>
    </row>
    <row r="33" spans="3:3">
      <c r="C33" s="114" t="s">
        <v>547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07" t="s">
        <v>548</v>
      </c>
    </row>
    <row r="2" ht="14.25" spans="5:5">
      <c r="E2" s="108" t="s">
        <v>549</v>
      </c>
    </row>
    <row r="3" ht="14.25" spans="1:5">
      <c r="A3" s="108" t="s">
        <v>2</v>
      </c>
      <c r="E3" s="108" t="s">
        <v>3</v>
      </c>
    </row>
    <row r="4" ht="15" customHeight="1" spans="1:5">
      <c r="A4" s="109" t="s">
        <v>503</v>
      </c>
      <c r="B4" s="109" t="s">
        <v>7</v>
      </c>
      <c r="C4" s="109" t="s">
        <v>504</v>
      </c>
      <c r="D4" s="109" t="s">
        <v>505</v>
      </c>
      <c r="E4" s="109" t="s">
        <v>506</v>
      </c>
    </row>
    <row r="5" ht="15" customHeight="1" spans="1:5">
      <c r="A5" s="110" t="s">
        <v>507</v>
      </c>
      <c r="B5" s="111"/>
      <c r="C5" s="111" t="s">
        <v>11</v>
      </c>
      <c r="D5" s="111" t="s">
        <v>12</v>
      </c>
      <c r="E5" s="111" t="s">
        <v>22</v>
      </c>
    </row>
    <row r="6" ht="15" customHeight="1" spans="1:5">
      <c r="A6" s="110" t="s">
        <v>550</v>
      </c>
      <c r="B6" s="111" t="s">
        <v>11</v>
      </c>
      <c r="C6" s="111" t="s">
        <v>509</v>
      </c>
      <c r="D6" s="111" t="s">
        <v>509</v>
      </c>
      <c r="E6" s="111" t="s">
        <v>509</v>
      </c>
    </row>
    <row r="7" ht="15" customHeight="1" spans="1:5">
      <c r="A7" s="110" t="s">
        <v>510</v>
      </c>
      <c r="B7" s="111" t="s">
        <v>12</v>
      </c>
      <c r="C7" s="112" t="s">
        <v>511</v>
      </c>
      <c r="D7" s="112" t="s">
        <v>512</v>
      </c>
      <c r="E7" s="112" t="s">
        <v>512</v>
      </c>
    </row>
    <row r="8" ht="15" customHeight="1" spans="1:5">
      <c r="A8" s="110" t="s">
        <v>513</v>
      </c>
      <c r="B8" s="111" t="s">
        <v>22</v>
      </c>
      <c r="C8" s="112"/>
      <c r="D8" s="112"/>
      <c r="E8" s="112" t="s">
        <v>27</v>
      </c>
    </row>
    <row r="9" ht="15" customHeight="1" spans="1:5">
      <c r="A9" s="110" t="s">
        <v>514</v>
      </c>
      <c r="B9" s="111" t="s">
        <v>26</v>
      </c>
      <c r="C9" s="112" t="s">
        <v>515</v>
      </c>
      <c r="D9" s="112" t="s">
        <v>516</v>
      </c>
      <c r="E9" s="112" t="s">
        <v>516</v>
      </c>
    </row>
    <row r="10" ht="15" customHeight="1" spans="1:5">
      <c r="A10" s="110" t="s">
        <v>517</v>
      </c>
      <c r="B10" s="111" t="s">
        <v>31</v>
      </c>
      <c r="C10" s="112" t="s">
        <v>518</v>
      </c>
      <c r="D10" s="112" t="s">
        <v>484</v>
      </c>
      <c r="E10" s="112" t="s">
        <v>484</v>
      </c>
    </row>
    <row r="11" ht="15" customHeight="1" spans="1:5">
      <c r="A11" s="110" t="s">
        <v>519</v>
      </c>
      <c r="B11" s="111" t="s">
        <v>35</v>
      </c>
      <c r="C11" s="112" t="s">
        <v>520</v>
      </c>
      <c r="D11" s="112" t="s">
        <v>521</v>
      </c>
      <c r="E11" s="112" t="s">
        <v>521</v>
      </c>
    </row>
    <row r="12" ht="15" customHeight="1" spans="1:5">
      <c r="A12" s="110" t="s">
        <v>522</v>
      </c>
      <c r="B12" s="111" t="s">
        <v>39</v>
      </c>
      <c r="C12" s="112" t="s">
        <v>523</v>
      </c>
      <c r="D12" s="112" t="s">
        <v>480</v>
      </c>
      <c r="E12" s="112" t="s">
        <v>480</v>
      </c>
    </row>
    <row r="13" ht="15" customHeight="1" spans="1:5">
      <c r="A13" s="110" t="s">
        <v>524</v>
      </c>
      <c r="B13" s="111" t="s">
        <v>43</v>
      </c>
      <c r="C13" s="111" t="s">
        <v>509</v>
      </c>
      <c r="D13" s="111" t="s">
        <v>509</v>
      </c>
      <c r="E13" s="112"/>
    </row>
    <row r="14" ht="15" customHeight="1" spans="1:5">
      <c r="A14" s="110" t="s">
        <v>525</v>
      </c>
      <c r="B14" s="111" t="s">
        <v>47</v>
      </c>
      <c r="C14" s="111" t="s">
        <v>509</v>
      </c>
      <c r="D14" s="111" t="s">
        <v>509</v>
      </c>
      <c r="E14" s="112"/>
    </row>
    <row r="15" ht="15" customHeight="1" spans="1:5">
      <c r="A15" s="110" t="s">
        <v>526</v>
      </c>
      <c r="B15" s="111" t="s">
        <v>51</v>
      </c>
      <c r="C15" s="111" t="s">
        <v>509</v>
      </c>
      <c r="D15" s="111" t="s">
        <v>509</v>
      </c>
      <c r="E15" s="112"/>
    </row>
    <row r="16" ht="48" customHeight="1" spans="1:5">
      <c r="A16" s="113" t="s">
        <v>551</v>
      </c>
      <c r="B16" s="113"/>
      <c r="C16" s="113"/>
      <c r="D16" s="113"/>
      <c r="E16" s="113"/>
    </row>
    <row r="18" spans="2:2">
      <c r="B18" s="114" t="s">
        <v>547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Q19" sqref="Q19"/>
    </sheetView>
  </sheetViews>
  <sheetFormatPr defaultColWidth="9" defaultRowHeight="13.5"/>
  <sheetData>
    <row r="1" s="70" customFormat="1" ht="36" customHeight="1" spans="1:21">
      <c r="A1" s="73" t="s">
        <v>552</v>
      </c>
      <c r="B1" s="73"/>
      <c r="C1" s="73"/>
      <c r="D1" s="73"/>
      <c r="E1" s="73"/>
      <c r="F1" s="73"/>
      <c r="G1" s="73"/>
      <c r="H1" s="73"/>
      <c r="I1" s="73"/>
      <c r="J1" s="73"/>
      <c r="K1" s="73"/>
      <c r="L1" s="73"/>
      <c r="M1" s="73"/>
      <c r="N1" s="89"/>
      <c r="O1" s="73"/>
      <c r="P1" s="73"/>
      <c r="Q1" s="73"/>
      <c r="R1" s="73"/>
      <c r="S1" s="73"/>
      <c r="T1" s="73"/>
      <c r="U1" s="73"/>
    </row>
    <row r="2" s="70" customFormat="1" ht="18" customHeight="1" spans="1:21">
      <c r="A2" s="74"/>
      <c r="B2" s="74"/>
      <c r="C2" s="74"/>
      <c r="D2" s="74"/>
      <c r="E2" s="74"/>
      <c r="F2" s="74"/>
      <c r="G2" s="74"/>
      <c r="H2" s="74"/>
      <c r="I2" s="74"/>
      <c r="J2" s="74"/>
      <c r="K2" s="74"/>
      <c r="L2" s="74"/>
      <c r="M2" s="74"/>
      <c r="N2" s="90"/>
      <c r="U2" s="101" t="s">
        <v>553</v>
      </c>
    </row>
    <row r="3" s="70" customFormat="1" ht="18" customHeight="1" spans="1:21">
      <c r="A3" s="75" t="s">
        <v>554</v>
      </c>
      <c r="B3" s="48" t="s">
        <v>555</v>
      </c>
      <c r="C3" s="48"/>
      <c r="D3" s="48"/>
      <c r="E3" s="75"/>
      <c r="F3" s="76"/>
      <c r="G3" s="74"/>
      <c r="H3" s="74"/>
      <c r="I3" s="74"/>
      <c r="J3" s="74"/>
      <c r="K3" s="74"/>
      <c r="L3" s="74"/>
      <c r="M3" s="74"/>
      <c r="N3" s="90"/>
      <c r="U3" s="101" t="s">
        <v>3</v>
      </c>
    </row>
    <row r="4" s="70" customFormat="1" ht="24" customHeight="1" spans="1:21">
      <c r="A4" s="77" t="s">
        <v>6</v>
      </c>
      <c r="B4" s="77" t="s">
        <v>7</v>
      </c>
      <c r="C4" s="78" t="s">
        <v>556</v>
      </c>
      <c r="D4" s="79" t="s">
        <v>557</v>
      </c>
      <c r="E4" s="77" t="s">
        <v>558</v>
      </c>
      <c r="F4" s="80" t="s">
        <v>559</v>
      </c>
      <c r="G4" s="81"/>
      <c r="H4" s="81"/>
      <c r="I4" s="81"/>
      <c r="J4" s="81"/>
      <c r="K4" s="81"/>
      <c r="L4" s="81"/>
      <c r="M4" s="81"/>
      <c r="N4" s="91"/>
      <c r="O4" s="92"/>
      <c r="P4" s="93" t="s">
        <v>560</v>
      </c>
      <c r="Q4" s="77" t="s">
        <v>561</v>
      </c>
      <c r="R4" s="78" t="s">
        <v>562</v>
      </c>
      <c r="S4" s="102"/>
      <c r="T4" s="103" t="s">
        <v>563</v>
      </c>
      <c r="U4" s="102"/>
    </row>
    <row r="5" s="70" customFormat="1" ht="36" customHeight="1" spans="1:21">
      <c r="A5" s="77"/>
      <c r="B5" s="77"/>
      <c r="C5" s="82"/>
      <c r="D5" s="79"/>
      <c r="E5" s="77"/>
      <c r="F5" s="83" t="s">
        <v>130</v>
      </c>
      <c r="G5" s="83"/>
      <c r="H5" s="83" t="s">
        <v>564</v>
      </c>
      <c r="I5" s="83"/>
      <c r="J5" s="94" t="s">
        <v>565</v>
      </c>
      <c r="K5" s="95"/>
      <c r="L5" s="96" t="s">
        <v>566</v>
      </c>
      <c r="M5" s="96"/>
      <c r="N5" s="97" t="s">
        <v>567</v>
      </c>
      <c r="O5" s="97"/>
      <c r="P5" s="93"/>
      <c r="Q5" s="77"/>
      <c r="R5" s="84"/>
      <c r="S5" s="104"/>
      <c r="T5" s="105"/>
      <c r="U5" s="104"/>
    </row>
    <row r="6" s="70" customFormat="1" ht="24" customHeight="1" spans="1:21">
      <c r="A6" s="77"/>
      <c r="B6" s="77"/>
      <c r="C6" s="84"/>
      <c r="D6" s="79"/>
      <c r="E6" s="77"/>
      <c r="F6" s="83" t="s">
        <v>568</v>
      </c>
      <c r="G6" s="85" t="s">
        <v>569</v>
      </c>
      <c r="H6" s="83" t="s">
        <v>568</v>
      </c>
      <c r="I6" s="85" t="s">
        <v>569</v>
      </c>
      <c r="J6" s="83" t="s">
        <v>568</v>
      </c>
      <c r="K6" s="85" t="s">
        <v>569</v>
      </c>
      <c r="L6" s="83" t="s">
        <v>568</v>
      </c>
      <c r="M6" s="85" t="s">
        <v>569</v>
      </c>
      <c r="N6" s="83" t="s">
        <v>568</v>
      </c>
      <c r="O6" s="85" t="s">
        <v>569</v>
      </c>
      <c r="P6" s="93"/>
      <c r="Q6" s="77"/>
      <c r="R6" s="83" t="s">
        <v>568</v>
      </c>
      <c r="S6" s="106" t="s">
        <v>569</v>
      </c>
      <c r="T6" s="83" t="s">
        <v>568</v>
      </c>
      <c r="U6" s="85" t="s">
        <v>569</v>
      </c>
    </row>
    <row r="7" s="71" customFormat="1" ht="24" customHeight="1" spans="1:21">
      <c r="A7" s="77" t="s">
        <v>10</v>
      </c>
      <c r="B7" s="77"/>
      <c r="C7" s="77">
        <v>1</v>
      </c>
      <c r="D7" s="85" t="s">
        <v>12</v>
      </c>
      <c r="E7" s="77">
        <v>3</v>
      </c>
      <c r="F7" s="77">
        <v>4</v>
      </c>
      <c r="G7" s="85" t="s">
        <v>31</v>
      </c>
      <c r="H7" s="77">
        <v>6</v>
      </c>
      <c r="I7" s="77">
        <v>7</v>
      </c>
      <c r="J7" s="85" t="s">
        <v>43</v>
      </c>
      <c r="K7" s="77">
        <v>9</v>
      </c>
      <c r="L7" s="77">
        <v>10</v>
      </c>
      <c r="M7" s="85" t="s">
        <v>54</v>
      </c>
      <c r="N7" s="77">
        <v>12</v>
      </c>
      <c r="O7" s="77">
        <v>13</v>
      </c>
      <c r="P7" s="85" t="s">
        <v>63</v>
      </c>
      <c r="Q7" s="77">
        <v>15</v>
      </c>
      <c r="R7" s="77">
        <v>16</v>
      </c>
      <c r="S7" s="85" t="s">
        <v>72</v>
      </c>
      <c r="T7" s="77">
        <v>18</v>
      </c>
      <c r="U7" s="77">
        <v>19</v>
      </c>
    </row>
    <row r="8" s="70" customFormat="1" ht="24" customHeight="1" spans="1:21">
      <c r="A8" s="86" t="s">
        <v>135</v>
      </c>
      <c r="B8" s="77">
        <v>1</v>
      </c>
      <c r="C8" s="87">
        <f>E8+G8+P8+Q8+S8+U8</f>
        <v>143.59</v>
      </c>
      <c r="D8" s="87">
        <f>E8+F8+P8+Q8+R8+T8</f>
        <v>424.93</v>
      </c>
      <c r="E8" s="87">
        <v>19.25</v>
      </c>
      <c r="F8" s="87">
        <f>H8+J8+L8+N8</f>
        <v>405.42</v>
      </c>
      <c r="G8" s="87">
        <f>I8+K8+M8+O8</f>
        <v>124.34</v>
      </c>
      <c r="H8" s="87">
        <v>0</v>
      </c>
      <c r="I8" s="87">
        <v>0</v>
      </c>
      <c r="J8" s="87">
        <v>268.07</v>
      </c>
      <c r="K8" s="87">
        <v>58.19</v>
      </c>
      <c r="L8" s="87">
        <v>0</v>
      </c>
      <c r="M8" s="87">
        <v>0</v>
      </c>
      <c r="N8" s="98">
        <v>137.35</v>
      </c>
      <c r="O8" s="99">
        <v>66.15</v>
      </c>
      <c r="P8" s="99">
        <v>0</v>
      </c>
      <c r="Q8" s="99">
        <v>0</v>
      </c>
      <c r="R8" s="99">
        <v>0.26</v>
      </c>
      <c r="S8" s="99">
        <v>0</v>
      </c>
      <c r="T8" s="99">
        <v>0</v>
      </c>
      <c r="U8" s="99">
        <v>0</v>
      </c>
    </row>
    <row r="9" s="70" customFormat="1" ht="49" customHeight="1" spans="1:21">
      <c r="A9" s="88" t="s">
        <v>570</v>
      </c>
      <c r="B9" s="88"/>
      <c r="C9" s="88"/>
      <c r="D9" s="88"/>
      <c r="E9" s="88"/>
      <c r="F9" s="88"/>
      <c r="G9" s="88"/>
      <c r="H9" s="88"/>
      <c r="I9" s="88"/>
      <c r="J9" s="88"/>
      <c r="K9" s="88"/>
      <c r="L9" s="88"/>
      <c r="M9" s="88"/>
      <c r="N9" s="88"/>
      <c r="O9" s="88"/>
      <c r="P9" s="88"/>
      <c r="Q9" s="88"/>
      <c r="R9" s="88"/>
      <c r="S9" s="88"/>
      <c r="T9" s="88"/>
      <c r="U9" s="88"/>
    </row>
    <row r="10" s="72" customFormat="1" ht="26.25" customHeight="1" spans="14:14">
      <c r="N10" s="10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G11" sqref="G11"/>
    </sheetView>
  </sheetViews>
  <sheetFormatPr defaultColWidth="9" defaultRowHeight="13.5" outlineLevelCol="5"/>
  <cols>
    <col min="1" max="1" width="27.5" customWidth="1"/>
    <col min="2" max="2" width="26" customWidth="1"/>
    <col min="3" max="4" width="29.75" customWidth="1"/>
  </cols>
  <sheetData>
    <row r="1" s="47" customFormat="1" spans="1:1">
      <c r="A1" s="47" t="s">
        <v>571</v>
      </c>
    </row>
    <row r="2" s="47" customFormat="1" ht="29.5" customHeight="1" spans="1:4">
      <c r="A2" s="49" t="s">
        <v>572</v>
      </c>
      <c r="B2" s="50"/>
      <c r="C2" s="50"/>
      <c r="D2" s="50"/>
    </row>
    <row r="3" s="48" customFormat="1" ht="35" customHeight="1" spans="1:6">
      <c r="A3" s="51" t="s">
        <v>573</v>
      </c>
      <c r="B3" s="51"/>
      <c r="C3" s="52"/>
      <c r="D3" s="53" t="s">
        <v>574</v>
      </c>
      <c r="E3" s="54"/>
      <c r="F3" s="55"/>
    </row>
    <row r="4" s="47" customFormat="1" ht="51" customHeight="1" spans="1:4">
      <c r="A4" s="56" t="s">
        <v>575</v>
      </c>
      <c r="B4" s="57" t="s">
        <v>576</v>
      </c>
      <c r="C4" s="58"/>
      <c r="D4" s="59" t="s">
        <v>577</v>
      </c>
    </row>
    <row r="5" s="47" customFormat="1" ht="51" customHeight="1" spans="1:4">
      <c r="A5" s="60"/>
      <c r="B5" s="57" t="s">
        <v>578</v>
      </c>
      <c r="C5" s="58"/>
      <c r="D5" s="59" t="s">
        <v>579</v>
      </c>
    </row>
    <row r="6" s="47" customFormat="1" ht="51" customHeight="1" spans="1:4">
      <c r="A6" s="60"/>
      <c r="B6" s="57" t="s">
        <v>580</v>
      </c>
      <c r="C6" s="58"/>
      <c r="D6" s="61" t="s">
        <v>581</v>
      </c>
    </row>
    <row r="7" s="47" customFormat="1" ht="51" customHeight="1" spans="1:4">
      <c r="A7" s="60"/>
      <c r="B7" s="57" t="s">
        <v>582</v>
      </c>
      <c r="C7" s="58"/>
      <c r="D7" s="62" t="s">
        <v>583</v>
      </c>
    </row>
    <row r="8" s="47" customFormat="1" ht="51" customHeight="1" spans="1:4">
      <c r="A8" s="63"/>
      <c r="B8" s="57" t="s">
        <v>584</v>
      </c>
      <c r="C8" s="58"/>
      <c r="D8" s="62" t="s">
        <v>585</v>
      </c>
    </row>
    <row r="9" s="47" customFormat="1" ht="57" customHeight="1" spans="1:4">
      <c r="A9" s="56" t="s">
        <v>586</v>
      </c>
      <c r="B9" s="57" t="s">
        <v>587</v>
      </c>
      <c r="C9" s="58"/>
      <c r="D9" s="62" t="s">
        <v>588</v>
      </c>
    </row>
    <row r="10" s="47" customFormat="1" ht="57" customHeight="1" spans="1:4">
      <c r="A10" s="60"/>
      <c r="B10" s="56" t="s">
        <v>589</v>
      </c>
      <c r="C10" s="64" t="s">
        <v>590</v>
      </c>
      <c r="D10" s="62" t="s">
        <v>591</v>
      </c>
    </row>
    <row r="11" s="47" customFormat="1" ht="57" customHeight="1" spans="1:4">
      <c r="A11" s="63"/>
      <c r="B11" s="63"/>
      <c r="C11" s="64" t="s">
        <v>592</v>
      </c>
      <c r="D11" s="62" t="s">
        <v>593</v>
      </c>
    </row>
    <row r="12" s="47" customFormat="1" ht="60" customHeight="1" spans="1:4">
      <c r="A12" s="57" t="s">
        <v>594</v>
      </c>
      <c r="B12" s="65"/>
      <c r="C12" s="58"/>
      <c r="D12" s="62" t="s">
        <v>595</v>
      </c>
    </row>
    <row r="13" s="47" customFormat="1" ht="60" customHeight="1" spans="1:4">
      <c r="A13" s="57" t="s">
        <v>596</v>
      </c>
      <c r="B13" s="65"/>
      <c r="C13" s="58"/>
      <c r="D13" s="62" t="s">
        <v>597</v>
      </c>
    </row>
    <row r="14" s="47" customFormat="1" ht="60" customHeight="1" spans="1:4">
      <c r="A14" s="57" t="s">
        <v>598</v>
      </c>
      <c r="B14" s="65"/>
      <c r="C14" s="58"/>
      <c r="D14" s="62" t="s">
        <v>599</v>
      </c>
    </row>
    <row r="15" s="47" customFormat="1" ht="60" customHeight="1" spans="1:4">
      <c r="A15" s="66" t="s">
        <v>600</v>
      </c>
      <c r="B15" s="67"/>
      <c r="C15" s="68"/>
      <c r="D15" s="62" t="s">
        <v>601</v>
      </c>
    </row>
    <row r="16" s="47" customFormat="1" ht="60" customHeight="1" spans="1:4">
      <c r="A16" s="66" t="s">
        <v>602</v>
      </c>
      <c r="B16" s="67"/>
      <c r="C16" s="68"/>
      <c r="D16" s="62" t="s">
        <v>603</v>
      </c>
    </row>
    <row r="17" s="47" customFormat="1"/>
    <row r="18" s="47" customFormat="1" ht="28" customHeight="1" spans="1:4">
      <c r="A18" s="69" t="s">
        <v>604</v>
      </c>
      <c r="B18" s="69"/>
      <c r="C18" s="69"/>
      <c r="D18" s="6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opLeftCell="A13" workbookViewId="0">
      <selection activeCell="T19" sqref="T19"/>
    </sheetView>
  </sheetViews>
  <sheetFormatPr defaultColWidth="9" defaultRowHeight="13.5"/>
  <sheetData>
    <row r="1" s="1" customFormat="1" ht="36" customHeight="1" spans="1:1">
      <c r="A1" s="1" t="s">
        <v>605</v>
      </c>
    </row>
    <row r="2" s="1" customFormat="1" ht="28.5" spans="1:12">
      <c r="A2" s="2" t="s">
        <v>606</v>
      </c>
      <c r="B2" s="2"/>
      <c r="C2" s="2"/>
      <c r="D2" s="2"/>
      <c r="E2" s="2"/>
      <c r="F2" s="2"/>
      <c r="G2" s="2"/>
      <c r="H2" s="2"/>
      <c r="I2" s="2"/>
      <c r="J2" s="2"/>
      <c r="K2" s="2"/>
      <c r="L2" s="2"/>
    </row>
    <row r="3" s="1" customFormat="1" ht="15.75" spans="1:12">
      <c r="A3" s="44" t="s">
        <v>607</v>
      </c>
      <c r="B3" s="44"/>
      <c r="C3" s="44"/>
      <c r="D3" s="44"/>
      <c r="E3" s="44"/>
      <c r="F3" s="44"/>
      <c r="G3" s="44"/>
      <c r="H3" s="44"/>
      <c r="I3" s="44"/>
      <c r="J3" s="44"/>
      <c r="K3" s="44"/>
      <c r="L3" s="44"/>
    </row>
    <row r="4" s="1" customFormat="1" ht="22" customHeight="1" spans="1:12">
      <c r="A4" s="45" t="s">
        <v>608</v>
      </c>
      <c r="B4" s="45"/>
      <c r="C4" s="45"/>
      <c r="D4" s="45"/>
      <c r="E4" s="45"/>
      <c r="F4" s="45"/>
      <c r="G4" s="45"/>
      <c r="H4" s="45"/>
      <c r="I4" s="45"/>
      <c r="J4" s="45"/>
      <c r="K4" s="45"/>
      <c r="L4" s="45"/>
    </row>
    <row r="5" s="1" customFormat="1" ht="15.9" customHeight="1" spans="1:12">
      <c r="A5" s="5" t="s">
        <v>609</v>
      </c>
      <c r="B5" s="5"/>
      <c r="C5" s="5"/>
      <c r="D5" s="6" t="s">
        <v>610</v>
      </c>
      <c r="E5" s="7"/>
      <c r="F5" s="7"/>
      <c r="G5" s="7"/>
      <c r="H5" s="7"/>
      <c r="I5" s="7"/>
      <c r="J5" s="7"/>
      <c r="K5" s="7"/>
      <c r="L5" s="7"/>
    </row>
    <row r="6" s="1" customFormat="1" ht="49" customHeight="1" spans="1:12">
      <c r="A6" s="5" t="s">
        <v>611</v>
      </c>
      <c r="B6" s="5"/>
      <c r="C6" s="5"/>
      <c r="D6" s="6" t="s">
        <v>612</v>
      </c>
      <c r="E6" s="7"/>
      <c r="F6" s="5" t="s">
        <v>613</v>
      </c>
      <c r="G6" s="6" t="s">
        <v>614</v>
      </c>
      <c r="H6" s="7"/>
      <c r="I6" s="7"/>
      <c r="J6" s="7"/>
      <c r="K6" s="7"/>
      <c r="L6" s="7"/>
    </row>
    <row r="7" s="1" customFormat="1" ht="27.9" customHeight="1" spans="1:12">
      <c r="A7" s="9" t="s">
        <v>615</v>
      </c>
      <c r="B7" s="10"/>
      <c r="C7" s="11"/>
      <c r="D7" s="5" t="s">
        <v>616</v>
      </c>
      <c r="E7" s="5" t="s">
        <v>617</v>
      </c>
      <c r="F7" s="5" t="s">
        <v>618</v>
      </c>
      <c r="G7" s="5" t="s">
        <v>619</v>
      </c>
      <c r="H7" s="5"/>
      <c r="I7" s="5" t="s">
        <v>620</v>
      </c>
      <c r="J7" s="5"/>
      <c r="K7" s="5" t="s">
        <v>621</v>
      </c>
      <c r="L7" s="5" t="s">
        <v>622</v>
      </c>
    </row>
    <row r="8" s="1" customFormat="1" ht="27.9" customHeight="1" spans="1:12">
      <c r="A8" s="12"/>
      <c r="B8" s="13"/>
      <c r="C8" s="14"/>
      <c r="D8" s="22" t="s">
        <v>623</v>
      </c>
      <c r="E8" s="15">
        <v>1129.64</v>
      </c>
      <c r="F8" s="15">
        <v>992.45</v>
      </c>
      <c r="G8" s="15">
        <v>992.45</v>
      </c>
      <c r="H8" s="15"/>
      <c r="I8" s="15">
        <v>10</v>
      </c>
      <c r="J8" s="15"/>
      <c r="K8" s="37">
        <v>1</v>
      </c>
      <c r="L8" s="15">
        <v>10</v>
      </c>
    </row>
    <row r="9" s="1" customFormat="1" ht="15.9" customHeight="1" spans="1:12">
      <c r="A9" s="12"/>
      <c r="B9" s="13"/>
      <c r="C9" s="14"/>
      <c r="D9" s="5" t="s">
        <v>192</v>
      </c>
      <c r="E9" s="15">
        <v>829.64</v>
      </c>
      <c r="F9" s="15">
        <v>739.04</v>
      </c>
      <c r="G9" s="15">
        <v>739.04</v>
      </c>
      <c r="H9" s="15"/>
      <c r="I9" s="15" t="s">
        <v>509</v>
      </c>
      <c r="J9" s="15"/>
      <c r="K9" s="15" t="s">
        <v>509</v>
      </c>
      <c r="L9" s="15" t="s">
        <v>509</v>
      </c>
    </row>
    <row r="10" s="1" customFormat="1" ht="15.9" customHeight="1" spans="1:12">
      <c r="A10" s="12"/>
      <c r="B10" s="13"/>
      <c r="C10" s="14"/>
      <c r="D10" s="5" t="s">
        <v>193</v>
      </c>
      <c r="E10" s="15">
        <v>300</v>
      </c>
      <c r="F10" s="15">
        <v>253.41</v>
      </c>
      <c r="G10" s="15">
        <v>253.41</v>
      </c>
      <c r="H10" s="15"/>
      <c r="I10" s="15" t="s">
        <v>509</v>
      </c>
      <c r="J10" s="15"/>
      <c r="K10" s="15" t="s">
        <v>509</v>
      </c>
      <c r="L10" s="15" t="s">
        <v>509</v>
      </c>
    </row>
    <row r="11" s="1" customFormat="1" ht="15.9" customHeight="1" spans="1:12">
      <c r="A11" s="17"/>
      <c r="B11" s="18"/>
      <c r="C11" s="19"/>
      <c r="D11" s="5" t="s">
        <v>624</v>
      </c>
      <c r="E11" s="15"/>
      <c r="F11" s="15"/>
      <c r="G11" s="15"/>
      <c r="H11" s="15"/>
      <c r="I11" s="15" t="s">
        <v>509</v>
      </c>
      <c r="J11" s="15"/>
      <c r="K11" s="15" t="s">
        <v>509</v>
      </c>
      <c r="L11" s="15" t="s">
        <v>509</v>
      </c>
    </row>
    <row r="12" s="1" customFormat="1" ht="15.9" customHeight="1" spans="1:12">
      <c r="A12" s="5" t="s">
        <v>625</v>
      </c>
      <c r="B12" s="5" t="s">
        <v>626</v>
      </c>
      <c r="C12" s="5"/>
      <c r="D12" s="5"/>
      <c r="E12" s="5"/>
      <c r="F12" s="5" t="s">
        <v>627</v>
      </c>
      <c r="G12" s="5"/>
      <c r="H12" s="5"/>
      <c r="I12" s="5"/>
      <c r="J12" s="5"/>
      <c r="K12" s="5"/>
      <c r="L12" s="5"/>
    </row>
    <row r="13" s="1" customFormat="1" ht="54" customHeight="1" spans="1:12">
      <c r="A13" s="5"/>
      <c r="B13" s="8" t="s">
        <v>628</v>
      </c>
      <c r="C13" s="8"/>
      <c r="D13" s="8"/>
      <c r="E13" s="8"/>
      <c r="F13" s="8" t="s">
        <v>628</v>
      </c>
      <c r="G13" s="8"/>
      <c r="H13" s="8"/>
      <c r="I13" s="8"/>
      <c r="J13" s="8"/>
      <c r="K13" s="8"/>
      <c r="L13" s="8"/>
    </row>
    <row r="14" s="1" customFormat="1" ht="27.9" customHeight="1" spans="1:12">
      <c r="A14" s="20" t="s">
        <v>629</v>
      </c>
      <c r="B14" s="5" t="s">
        <v>630</v>
      </c>
      <c r="C14" s="5" t="s">
        <v>631</v>
      </c>
      <c r="D14" s="5" t="s">
        <v>632</v>
      </c>
      <c r="E14" s="5" t="s">
        <v>633</v>
      </c>
      <c r="F14" s="5" t="s">
        <v>634</v>
      </c>
      <c r="G14" s="5" t="s">
        <v>620</v>
      </c>
      <c r="H14" s="5" t="s">
        <v>622</v>
      </c>
      <c r="I14" s="5"/>
      <c r="J14" s="5" t="s">
        <v>635</v>
      </c>
      <c r="K14" s="5"/>
      <c r="L14" s="5"/>
    </row>
    <row r="15" s="1" customFormat="1" ht="30" customHeight="1" spans="1:12">
      <c r="A15" s="21"/>
      <c r="B15" s="5" t="s">
        <v>636</v>
      </c>
      <c r="C15" s="5" t="s">
        <v>637</v>
      </c>
      <c r="D15" s="22" t="s">
        <v>638</v>
      </c>
      <c r="E15" s="8" t="s">
        <v>639</v>
      </c>
      <c r="F15" s="8" t="s">
        <v>639</v>
      </c>
      <c r="G15" s="8">
        <v>15</v>
      </c>
      <c r="H15" s="8">
        <v>15</v>
      </c>
      <c r="I15" s="8"/>
      <c r="J15" s="15"/>
      <c r="K15" s="15"/>
      <c r="L15" s="15"/>
    </row>
    <row r="16" s="1" customFormat="1" ht="38.25" spans="1:12">
      <c r="A16" s="21"/>
      <c r="B16" s="5"/>
      <c r="C16" s="5" t="s">
        <v>640</v>
      </c>
      <c r="D16" s="22" t="s">
        <v>641</v>
      </c>
      <c r="E16" s="8" t="s">
        <v>641</v>
      </c>
      <c r="F16" s="8" t="s">
        <v>642</v>
      </c>
      <c r="G16" s="8">
        <v>15</v>
      </c>
      <c r="H16" s="8">
        <v>14</v>
      </c>
      <c r="I16" s="8"/>
      <c r="J16" s="15"/>
      <c r="K16" s="15"/>
      <c r="L16" s="15"/>
    </row>
    <row r="17" s="1" customFormat="1" ht="51" customHeight="1" spans="1:12">
      <c r="A17" s="21"/>
      <c r="B17" s="5"/>
      <c r="C17" s="5" t="s">
        <v>643</v>
      </c>
      <c r="D17" s="22" t="s">
        <v>644</v>
      </c>
      <c r="E17" s="8" t="s">
        <v>644</v>
      </c>
      <c r="F17" s="8" t="s">
        <v>644</v>
      </c>
      <c r="G17" s="8">
        <v>10</v>
      </c>
      <c r="H17" s="8">
        <v>10</v>
      </c>
      <c r="I17" s="8"/>
      <c r="J17" s="15"/>
      <c r="K17" s="15"/>
      <c r="L17" s="15"/>
    </row>
    <row r="18" s="1" customFormat="1" ht="42" customHeight="1" spans="1:12">
      <c r="A18" s="21"/>
      <c r="B18" s="5"/>
      <c r="C18" s="5" t="s">
        <v>645</v>
      </c>
      <c r="D18" s="22" t="s">
        <v>646</v>
      </c>
      <c r="E18" s="8" t="s">
        <v>646</v>
      </c>
      <c r="F18" s="8" t="s">
        <v>646</v>
      </c>
      <c r="G18" s="8">
        <v>10</v>
      </c>
      <c r="H18" s="8">
        <v>10</v>
      </c>
      <c r="I18" s="8"/>
      <c r="J18" s="15"/>
      <c r="K18" s="15"/>
      <c r="L18" s="15"/>
    </row>
    <row r="19" s="1" customFormat="1" ht="63.75" spans="1:12">
      <c r="A19" s="21"/>
      <c r="B19" s="21" t="s">
        <v>647</v>
      </c>
      <c r="C19" s="5" t="s">
        <v>648</v>
      </c>
      <c r="D19" s="46" t="s">
        <v>649</v>
      </c>
      <c r="E19" s="8" t="s">
        <v>650</v>
      </c>
      <c r="F19" s="8" t="s">
        <v>650</v>
      </c>
      <c r="G19" s="8">
        <v>30</v>
      </c>
      <c r="H19" s="8">
        <v>28</v>
      </c>
      <c r="I19" s="8"/>
      <c r="J19" s="15"/>
      <c r="K19" s="15"/>
      <c r="L19" s="15"/>
    </row>
    <row r="20" s="1" customFormat="1" ht="15.9" customHeight="1" spans="1:12">
      <c r="A20" s="21"/>
      <c r="B20" s="20" t="s">
        <v>651</v>
      </c>
      <c r="C20" s="20" t="s">
        <v>652</v>
      </c>
      <c r="D20" s="22" t="s">
        <v>653</v>
      </c>
      <c r="E20" s="8" t="s">
        <v>654</v>
      </c>
      <c r="F20" s="8" t="s">
        <v>655</v>
      </c>
      <c r="G20" s="8">
        <v>10</v>
      </c>
      <c r="H20" s="8">
        <v>8</v>
      </c>
      <c r="I20" s="8"/>
      <c r="J20" s="15"/>
      <c r="K20" s="15"/>
      <c r="L20" s="15"/>
    </row>
    <row r="21" s="1" customFormat="1" ht="30" customHeight="1" spans="1:12">
      <c r="A21" s="21"/>
      <c r="B21" s="21"/>
      <c r="C21" s="21"/>
      <c r="D21" s="22"/>
      <c r="E21" s="8"/>
      <c r="F21" s="8"/>
      <c r="G21" s="8"/>
      <c r="H21" s="8"/>
      <c r="I21" s="8"/>
      <c r="J21" s="15"/>
      <c r="K21" s="15"/>
      <c r="L21" s="15"/>
    </row>
    <row r="22" s="1" customFormat="1" ht="15.9" customHeight="1" spans="1:12">
      <c r="A22" s="5" t="s">
        <v>656</v>
      </c>
      <c r="B22" s="5"/>
      <c r="C22" s="5"/>
      <c r="D22" s="5"/>
      <c r="E22" s="5"/>
      <c r="F22" s="5"/>
      <c r="G22" s="15">
        <v>100</v>
      </c>
      <c r="H22" s="15"/>
      <c r="I22" s="15"/>
      <c r="J22" s="15"/>
      <c r="K22" s="15"/>
      <c r="L22" s="15"/>
    </row>
    <row r="23" s="1" customFormat="1" ht="15.9" customHeight="1" spans="1:12">
      <c r="A23" s="20" t="s">
        <v>657</v>
      </c>
      <c r="B23" s="22" t="s">
        <v>658</v>
      </c>
      <c r="C23" s="22"/>
      <c r="D23" s="22"/>
      <c r="E23" s="22"/>
      <c r="F23" s="22"/>
      <c r="G23" s="22"/>
      <c r="H23" s="22"/>
      <c r="I23" s="22"/>
      <c r="J23" s="22"/>
      <c r="K23" s="22"/>
      <c r="L23" s="22"/>
    </row>
    <row r="24" s="1" customFormat="1" spans="1:12">
      <c r="A24" s="25"/>
      <c r="B24" s="22"/>
      <c r="C24" s="22"/>
      <c r="D24" s="22"/>
      <c r="E24" s="22"/>
      <c r="F24" s="22"/>
      <c r="G24" s="22"/>
      <c r="H24" s="22"/>
      <c r="I24" s="22"/>
      <c r="J24" s="22"/>
      <c r="K24" s="22"/>
      <c r="L24" s="22"/>
    </row>
    <row r="25" s="1" customFormat="1" ht="15.9" customHeight="1" spans="1:12">
      <c r="A25" s="22" t="s">
        <v>659</v>
      </c>
      <c r="B25" s="22"/>
      <c r="C25" s="22"/>
      <c r="D25" s="22"/>
      <c r="E25" s="22"/>
      <c r="F25" s="22"/>
      <c r="G25" s="22"/>
      <c r="H25" s="22"/>
      <c r="I25" s="22"/>
      <c r="J25" s="22"/>
      <c r="K25" s="22"/>
      <c r="L25" s="22"/>
    </row>
    <row r="26" s="1" customFormat="1" ht="14.4" customHeight="1" spans="1:12">
      <c r="A26" s="26" t="s">
        <v>660</v>
      </c>
      <c r="B26" s="27"/>
      <c r="C26" s="27"/>
      <c r="D26" s="27"/>
      <c r="E26" s="27"/>
      <c r="F26" s="27"/>
      <c r="G26" s="27"/>
      <c r="H26" s="27"/>
      <c r="I26" s="27"/>
      <c r="J26" s="27"/>
      <c r="K26" s="27"/>
      <c r="L26" s="38"/>
    </row>
    <row r="27" s="1" customFormat="1" ht="52.8" customHeight="1" spans="1:12">
      <c r="A27" s="28"/>
      <c r="B27" s="29"/>
      <c r="C27" s="29"/>
      <c r="D27" s="29"/>
      <c r="E27" s="29"/>
      <c r="F27" s="29"/>
      <c r="G27" s="29"/>
      <c r="H27" s="29"/>
      <c r="I27" s="29"/>
      <c r="J27" s="29"/>
      <c r="K27" s="29"/>
      <c r="L27" s="39"/>
    </row>
    <row r="28" s="1" customFormat="1" ht="14.4" customHeight="1" spans="1:12">
      <c r="A28" s="28"/>
      <c r="B28" s="29"/>
      <c r="C28" s="29"/>
      <c r="D28" s="29"/>
      <c r="E28" s="29"/>
      <c r="F28" s="29"/>
      <c r="G28" s="29"/>
      <c r="H28" s="29"/>
      <c r="I28" s="29"/>
      <c r="J28" s="29"/>
      <c r="K28" s="29"/>
      <c r="L28" s="39"/>
    </row>
    <row r="29" s="1" customFormat="1" ht="26.4" customHeight="1" spans="1:12">
      <c r="A29" s="28"/>
      <c r="B29" s="29"/>
      <c r="C29" s="29"/>
      <c r="D29" s="29"/>
      <c r="E29" s="29"/>
      <c r="F29" s="29"/>
      <c r="G29" s="29"/>
      <c r="H29" s="29"/>
      <c r="I29" s="29"/>
      <c r="J29" s="29"/>
      <c r="K29" s="29"/>
      <c r="L29" s="39"/>
    </row>
    <row r="30" s="1" customFormat="1" ht="39.6" customHeight="1" spans="1:12">
      <c r="A30" s="28"/>
      <c r="B30" s="29"/>
      <c r="C30" s="29"/>
      <c r="D30" s="29"/>
      <c r="E30" s="29"/>
      <c r="F30" s="29"/>
      <c r="G30" s="29"/>
      <c r="H30" s="29"/>
      <c r="I30" s="29"/>
      <c r="J30" s="29"/>
      <c r="K30" s="29"/>
      <c r="L30" s="39"/>
    </row>
    <row r="31" s="1" customFormat="1" ht="54" customHeight="1" spans="1:12">
      <c r="A31" s="30"/>
      <c r="B31" s="31"/>
      <c r="C31" s="31"/>
      <c r="D31" s="31"/>
      <c r="E31" s="31"/>
      <c r="F31" s="31"/>
      <c r="G31" s="31"/>
      <c r="H31" s="31"/>
      <c r="I31" s="31"/>
      <c r="J31" s="31"/>
      <c r="K31" s="31"/>
      <c r="L31" s="40"/>
    </row>
  </sheetData>
  <mergeCells count="5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A22:F22"/>
    <mergeCell ref="G22:L22"/>
    <mergeCell ref="A25:L25"/>
    <mergeCell ref="A12:A13"/>
    <mergeCell ref="A14:A21"/>
    <mergeCell ref="A23:A24"/>
    <mergeCell ref="B15:B18"/>
    <mergeCell ref="B20:B21"/>
    <mergeCell ref="C20:C21"/>
    <mergeCell ref="D20:D21"/>
    <mergeCell ref="E20:E21"/>
    <mergeCell ref="F20:F21"/>
    <mergeCell ref="G20:G21"/>
    <mergeCell ref="A7:C11"/>
    <mergeCell ref="H20:I21"/>
    <mergeCell ref="J20:L21"/>
    <mergeCell ref="B23:L24"/>
    <mergeCell ref="A26:L3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4"/>
  <sheetViews>
    <sheetView tabSelected="1" topLeftCell="A45" workbookViewId="0">
      <selection activeCell="U56" sqref="U56"/>
    </sheetView>
  </sheetViews>
  <sheetFormatPr defaultColWidth="9" defaultRowHeight="13.5"/>
  <sheetData>
    <row r="1" s="1" customFormat="1" ht="28.5" spans="1:11">
      <c r="A1" s="2" t="s">
        <v>661</v>
      </c>
      <c r="B1" s="2"/>
      <c r="C1" s="2"/>
      <c r="D1" s="2"/>
      <c r="E1" s="2"/>
      <c r="F1" s="2"/>
      <c r="G1" s="2"/>
      <c r="H1" s="2"/>
      <c r="I1" s="2"/>
      <c r="J1" s="2"/>
      <c r="K1" s="2"/>
    </row>
    <row r="2" s="1" customFormat="1" ht="18.75" spans="1:11">
      <c r="A2" s="3" t="s">
        <v>607</v>
      </c>
      <c r="B2" s="3"/>
      <c r="C2" s="3"/>
      <c r="D2" s="3"/>
      <c r="E2" s="3"/>
      <c r="F2" s="3"/>
      <c r="G2" s="3"/>
      <c r="H2" s="3"/>
      <c r="I2" s="3"/>
      <c r="J2" s="3"/>
      <c r="K2" s="3"/>
    </row>
    <row r="3" s="1" customFormat="1" ht="18.75" spans="1:11">
      <c r="A3" s="4" t="s">
        <v>662</v>
      </c>
      <c r="B3" s="4"/>
      <c r="C3" s="4"/>
      <c r="D3" s="4"/>
      <c r="E3" s="4"/>
      <c r="F3" s="4"/>
      <c r="G3" s="4"/>
      <c r="H3" s="4"/>
      <c r="I3" s="4"/>
      <c r="J3" s="4"/>
      <c r="K3" s="4"/>
    </row>
    <row r="4" s="1" customFormat="1" ht="15.9" customHeight="1" spans="1:11">
      <c r="A4" s="5" t="s">
        <v>663</v>
      </c>
      <c r="B4" s="5"/>
      <c r="C4" s="5"/>
      <c r="D4" s="6" t="s">
        <v>664</v>
      </c>
      <c r="E4" s="7"/>
      <c r="F4" s="7"/>
      <c r="G4" s="7"/>
      <c r="H4" s="7"/>
      <c r="I4" s="7"/>
      <c r="J4" s="7"/>
      <c r="K4" s="7"/>
    </row>
    <row r="5" s="1" customFormat="1" ht="42" customHeight="1" spans="1:11">
      <c r="A5" s="5" t="s">
        <v>611</v>
      </c>
      <c r="B5" s="5"/>
      <c r="C5" s="5"/>
      <c r="D5" s="8" t="s">
        <v>612</v>
      </c>
      <c r="E5" s="8"/>
      <c r="F5" s="5" t="s">
        <v>613</v>
      </c>
      <c r="G5" s="8" t="s">
        <v>665</v>
      </c>
      <c r="H5" s="8"/>
      <c r="I5" s="8"/>
      <c r="J5" s="8"/>
      <c r="K5" s="8"/>
    </row>
    <row r="6" s="1" customFormat="1" ht="27.9" customHeight="1" spans="1:11">
      <c r="A6" s="9" t="s">
        <v>666</v>
      </c>
      <c r="B6" s="10"/>
      <c r="C6" s="11"/>
      <c r="D6" s="5" t="s">
        <v>616</v>
      </c>
      <c r="E6" s="5" t="s">
        <v>617</v>
      </c>
      <c r="F6" s="5" t="s">
        <v>618</v>
      </c>
      <c r="G6" s="5" t="s">
        <v>619</v>
      </c>
      <c r="H6" s="5"/>
      <c r="I6" s="5" t="s">
        <v>620</v>
      </c>
      <c r="J6" s="5" t="s">
        <v>621</v>
      </c>
      <c r="K6" s="5" t="s">
        <v>622</v>
      </c>
    </row>
    <row r="7" s="1" customFormat="1" ht="27.9" customHeight="1" spans="1:11">
      <c r="A7" s="12"/>
      <c r="B7" s="13"/>
      <c r="C7" s="14"/>
      <c r="D7" s="5" t="s">
        <v>623</v>
      </c>
      <c r="E7" s="15">
        <v>140</v>
      </c>
      <c r="F7" s="15">
        <v>128.56</v>
      </c>
      <c r="G7" s="15">
        <v>128.56</v>
      </c>
      <c r="H7" s="15"/>
      <c r="I7" s="15">
        <v>10</v>
      </c>
      <c r="J7" s="37">
        <v>1</v>
      </c>
      <c r="K7" s="15">
        <v>10</v>
      </c>
    </row>
    <row r="8" s="1" customFormat="1" ht="15.9" customHeight="1" spans="1:11">
      <c r="A8" s="12"/>
      <c r="B8" s="13"/>
      <c r="C8" s="14"/>
      <c r="D8" s="5" t="s">
        <v>667</v>
      </c>
      <c r="E8" s="15">
        <v>140</v>
      </c>
      <c r="F8" s="15">
        <v>128.56</v>
      </c>
      <c r="G8" s="15">
        <v>128.56</v>
      </c>
      <c r="H8" s="15"/>
      <c r="I8" s="15" t="s">
        <v>509</v>
      </c>
      <c r="J8" s="15" t="s">
        <v>509</v>
      </c>
      <c r="K8" s="15" t="s">
        <v>509</v>
      </c>
    </row>
    <row r="9" s="1" customFormat="1" ht="27.9" customHeight="1" spans="1:11">
      <c r="A9" s="12"/>
      <c r="B9" s="13"/>
      <c r="C9" s="14"/>
      <c r="D9" s="16" t="s">
        <v>668</v>
      </c>
      <c r="E9" s="15"/>
      <c r="F9" s="15"/>
      <c r="G9" s="15"/>
      <c r="H9" s="15"/>
      <c r="I9" s="15" t="s">
        <v>509</v>
      </c>
      <c r="J9" s="15" t="s">
        <v>509</v>
      </c>
      <c r="K9" s="15" t="s">
        <v>509</v>
      </c>
    </row>
    <row r="10" s="1" customFormat="1" ht="15.9" customHeight="1" spans="1:11">
      <c r="A10" s="12"/>
      <c r="B10" s="13"/>
      <c r="C10" s="14"/>
      <c r="D10" s="16" t="s">
        <v>669</v>
      </c>
      <c r="E10" s="15"/>
      <c r="F10" s="15"/>
      <c r="G10" s="15"/>
      <c r="H10" s="15"/>
      <c r="I10" s="15" t="s">
        <v>509</v>
      </c>
      <c r="J10" s="15" t="s">
        <v>509</v>
      </c>
      <c r="K10" s="15" t="s">
        <v>509</v>
      </c>
    </row>
    <row r="11" s="1" customFormat="1" ht="15.9" customHeight="1" spans="1:11">
      <c r="A11" s="17"/>
      <c r="B11" s="18"/>
      <c r="C11" s="19"/>
      <c r="D11" s="5" t="s">
        <v>624</v>
      </c>
      <c r="E11" s="15"/>
      <c r="F11" s="15"/>
      <c r="G11" s="15"/>
      <c r="H11" s="15"/>
      <c r="I11" s="15" t="s">
        <v>509</v>
      </c>
      <c r="J11" s="15" t="s">
        <v>509</v>
      </c>
      <c r="K11" s="15" t="s">
        <v>509</v>
      </c>
    </row>
    <row r="12" s="1" customFormat="1" ht="15.9" customHeight="1" spans="1:11">
      <c r="A12" s="5" t="s">
        <v>625</v>
      </c>
      <c r="B12" s="5" t="s">
        <v>626</v>
      </c>
      <c r="C12" s="5"/>
      <c r="D12" s="5"/>
      <c r="E12" s="5"/>
      <c r="F12" s="5" t="s">
        <v>627</v>
      </c>
      <c r="G12" s="5"/>
      <c r="H12" s="5"/>
      <c r="I12" s="5"/>
      <c r="J12" s="5"/>
      <c r="K12" s="5"/>
    </row>
    <row r="13" s="1" customFormat="1" ht="36" customHeight="1" spans="1:11">
      <c r="A13" s="5"/>
      <c r="B13" s="8" t="s">
        <v>670</v>
      </c>
      <c r="C13" s="8"/>
      <c r="D13" s="8"/>
      <c r="E13" s="8"/>
      <c r="F13" s="8" t="s">
        <v>670</v>
      </c>
      <c r="G13" s="8"/>
      <c r="H13" s="8"/>
      <c r="I13" s="8"/>
      <c r="J13" s="8"/>
      <c r="K13" s="8"/>
    </row>
    <row r="14" s="1" customFormat="1" ht="27.9" customHeight="1" spans="1:11">
      <c r="A14" s="20" t="s">
        <v>671</v>
      </c>
      <c r="B14" s="5" t="s">
        <v>630</v>
      </c>
      <c r="C14" s="5" t="s">
        <v>631</v>
      </c>
      <c r="D14" s="5" t="s">
        <v>632</v>
      </c>
      <c r="E14" s="5" t="s">
        <v>633</v>
      </c>
      <c r="F14" s="5" t="s">
        <v>634</v>
      </c>
      <c r="G14" s="5" t="s">
        <v>620</v>
      </c>
      <c r="H14" s="5" t="s">
        <v>622</v>
      </c>
      <c r="I14" s="5" t="s">
        <v>635</v>
      </c>
      <c r="J14" s="5"/>
      <c r="K14" s="5"/>
    </row>
    <row r="15" s="1" customFormat="1" ht="44" customHeight="1" spans="1:11">
      <c r="A15" s="21"/>
      <c r="B15" s="8" t="s">
        <v>672</v>
      </c>
      <c r="C15" s="5" t="s">
        <v>640</v>
      </c>
      <c r="D15" s="22" t="s">
        <v>673</v>
      </c>
      <c r="E15" s="8" t="s">
        <v>674</v>
      </c>
      <c r="F15" s="8" t="s">
        <v>674</v>
      </c>
      <c r="G15" s="8">
        <v>20</v>
      </c>
      <c r="H15" s="8">
        <v>19</v>
      </c>
      <c r="I15" s="15"/>
      <c r="J15" s="15"/>
      <c r="K15" s="15"/>
    </row>
    <row r="16" s="1" customFormat="1" ht="51" spans="1:11">
      <c r="A16" s="21"/>
      <c r="B16" s="8"/>
      <c r="C16" s="5" t="s">
        <v>643</v>
      </c>
      <c r="D16" s="8" t="s">
        <v>675</v>
      </c>
      <c r="E16" s="8" t="s">
        <v>676</v>
      </c>
      <c r="F16" s="8" t="s">
        <v>677</v>
      </c>
      <c r="G16" s="23">
        <v>15</v>
      </c>
      <c r="H16" s="8">
        <v>14</v>
      </c>
      <c r="I16" s="15"/>
      <c r="J16" s="15"/>
      <c r="K16" s="15"/>
    </row>
    <row r="17" s="1" customFormat="1" ht="42" customHeight="1" spans="1:11">
      <c r="A17" s="21"/>
      <c r="B17" s="8"/>
      <c r="C17" s="5" t="s">
        <v>645</v>
      </c>
      <c r="D17" s="24" t="s">
        <v>678</v>
      </c>
      <c r="E17" s="6" t="s">
        <v>678</v>
      </c>
      <c r="F17" s="6" t="s">
        <v>678</v>
      </c>
      <c r="G17" s="8">
        <v>15</v>
      </c>
      <c r="H17" s="8">
        <v>15</v>
      </c>
      <c r="I17" s="15"/>
      <c r="J17" s="15"/>
      <c r="K17" s="15"/>
    </row>
    <row r="18" s="1" customFormat="1" ht="38.25" spans="1:11">
      <c r="A18" s="21"/>
      <c r="B18" s="21" t="s">
        <v>647</v>
      </c>
      <c r="C18" s="5" t="s">
        <v>648</v>
      </c>
      <c r="D18" s="24" t="s">
        <v>679</v>
      </c>
      <c r="E18" s="6" t="s">
        <v>680</v>
      </c>
      <c r="F18" s="6" t="s">
        <v>680</v>
      </c>
      <c r="G18" s="6">
        <v>30</v>
      </c>
      <c r="H18" s="6">
        <v>29</v>
      </c>
      <c r="I18" s="15"/>
      <c r="J18" s="15"/>
      <c r="K18" s="15"/>
    </row>
    <row r="19" s="1" customFormat="1" ht="15.9" customHeight="1" spans="1:11">
      <c r="A19" s="21"/>
      <c r="B19" s="20" t="s">
        <v>681</v>
      </c>
      <c r="C19" s="20" t="s">
        <v>682</v>
      </c>
      <c r="D19" s="22" t="s">
        <v>683</v>
      </c>
      <c r="E19" s="8" t="s">
        <v>684</v>
      </c>
      <c r="F19" s="8" t="s">
        <v>685</v>
      </c>
      <c r="G19" s="8">
        <v>10</v>
      </c>
      <c r="H19" s="8">
        <v>8</v>
      </c>
      <c r="I19" s="15"/>
      <c r="J19" s="15"/>
      <c r="K19" s="15"/>
    </row>
    <row r="20" s="1" customFormat="1" ht="24" customHeight="1" spans="1:11">
      <c r="A20" s="21"/>
      <c r="B20" s="21"/>
      <c r="C20" s="21"/>
      <c r="D20" s="22"/>
      <c r="E20" s="8"/>
      <c r="F20" s="8"/>
      <c r="G20" s="8"/>
      <c r="H20" s="8"/>
      <c r="I20" s="15"/>
      <c r="J20" s="15"/>
      <c r="K20" s="15"/>
    </row>
    <row r="21" s="1" customFormat="1" ht="15.9" customHeight="1" spans="1:11">
      <c r="A21" s="5" t="s">
        <v>656</v>
      </c>
      <c r="B21" s="5"/>
      <c r="C21" s="5"/>
      <c r="D21" s="5"/>
      <c r="E21" s="5"/>
      <c r="F21" s="5"/>
      <c r="G21" s="15">
        <v>100</v>
      </c>
      <c r="H21" s="15"/>
      <c r="I21" s="15"/>
      <c r="J21" s="15"/>
      <c r="K21" s="15"/>
    </row>
    <row r="22" s="1" customFormat="1" ht="15.9" customHeight="1" spans="1:11">
      <c r="A22" s="20" t="s">
        <v>657</v>
      </c>
      <c r="B22" s="22" t="s">
        <v>686</v>
      </c>
      <c r="C22" s="22"/>
      <c r="D22" s="22"/>
      <c r="E22" s="22"/>
      <c r="F22" s="22"/>
      <c r="G22" s="22"/>
      <c r="H22" s="22"/>
      <c r="I22" s="22"/>
      <c r="J22" s="22"/>
      <c r="K22" s="22"/>
    </row>
    <row r="23" s="1" customFormat="1" spans="1:11">
      <c r="A23" s="25"/>
      <c r="B23" s="22"/>
      <c r="C23" s="22"/>
      <c r="D23" s="22"/>
      <c r="E23" s="22"/>
      <c r="F23" s="22"/>
      <c r="G23" s="22"/>
      <c r="H23" s="22"/>
      <c r="I23" s="22"/>
      <c r="J23" s="22"/>
      <c r="K23" s="22"/>
    </row>
    <row r="24" s="1" customFormat="1" ht="15.9" customHeight="1" spans="1:11">
      <c r="A24" s="22" t="s">
        <v>659</v>
      </c>
      <c r="B24" s="22"/>
      <c r="C24" s="22"/>
      <c r="D24" s="22"/>
      <c r="E24" s="22"/>
      <c r="F24" s="22"/>
      <c r="G24" s="22"/>
      <c r="H24" s="22"/>
      <c r="I24" s="22"/>
      <c r="J24" s="22"/>
      <c r="K24" s="22"/>
    </row>
    <row r="25" s="1" customFormat="1" ht="14.4" customHeight="1" spans="1:11">
      <c r="A25" s="26" t="s">
        <v>687</v>
      </c>
      <c r="B25" s="27"/>
      <c r="C25" s="27"/>
      <c r="D25" s="27"/>
      <c r="E25" s="27"/>
      <c r="F25" s="27"/>
      <c r="G25" s="27"/>
      <c r="H25" s="27"/>
      <c r="I25" s="27"/>
      <c r="J25" s="27"/>
      <c r="K25" s="38"/>
    </row>
    <row r="26" s="1" customFormat="1" ht="52.8" customHeight="1" spans="1:11">
      <c r="A26" s="28"/>
      <c r="B26" s="29"/>
      <c r="C26" s="29"/>
      <c r="D26" s="29"/>
      <c r="E26" s="29"/>
      <c r="F26" s="29"/>
      <c r="G26" s="29"/>
      <c r="H26" s="29"/>
      <c r="I26" s="29"/>
      <c r="J26" s="29"/>
      <c r="K26" s="39"/>
    </row>
    <row r="27" s="1" customFormat="1" ht="14.4" customHeight="1" spans="1:11">
      <c r="A27" s="28"/>
      <c r="B27" s="29"/>
      <c r="C27" s="29"/>
      <c r="D27" s="29"/>
      <c r="E27" s="29"/>
      <c r="F27" s="29"/>
      <c r="G27" s="29"/>
      <c r="H27" s="29"/>
      <c r="I27" s="29"/>
      <c r="J27" s="29"/>
      <c r="K27" s="39"/>
    </row>
    <row r="28" s="1" customFormat="1" ht="39.6" customHeight="1" spans="1:11">
      <c r="A28" s="28"/>
      <c r="B28" s="29"/>
      <c r="C28" s="29"/>
      <c r="D28" s="29"/>
      <c r="E28" s="29"/>
      <c r="F28" s="29"/>
      <c r="G28" s="29"/>
      <c r="H28" s="29"/>
      <c r="I28" s="29"/>
      <c r="J28" s="29"/>
      <c r="K28" s="39"/>
    </row>
    <row r="29" s="1" customFormat="1" ht="39.6" customHeight="1" spans="1:11">
      <c r="A29" s="28"/>
      <c r="B29" s="29"/>
      <c r="C29" s="29"/>
      <c r="D29" s="29"/>
      <c r="E29" s="29"/>
      <c r="F29" s="29"/>
      <c r="G29" s="29"/>
      <c r="H29" s="29"/>
      <c r="I29" s="29"/>
      <c r="J29" s="29"/>
      <c r="K29" s="39"/>
    </row>
    <row r="30" s="1" customFormat="1" ht="43" customHeight="1" spans="1:11">
      <c r="A30" s="30"/>
      <c r="B30" s="31"/>
      <c r="C30" s="31"/>
      <c r="D30" s="31"/>
      <c r="E30" s="31"/>
      <c r="F30" s="31"/>
      <c r="G30" s="31"/>
      <c r="H30" s="31"/>
      <c r="I30" s="31"/>
      <c r="J30" s="31"/>
      <c r="K30" s="40"/>
    </row>
    <row r="32" ht="28.5" spans="1:11">
      <c r="A32" s="2" t="s">
        <v>661</v>
      </c>
      <c r="B32" s="2"/>
      <c r="C32" s="2"/>
      <c r="D32" s="2"/>
      <c r="E32" s="2"/>
      <c r="F32" s="2"/>
      <c r="G32" s="2"/>
      <c r="H32" s="2"/>
      <c r="I32" s="2"/>
      <c r="J32" s="2"/>
      <c r="K32" s="2"/>
    </row>
    <row r="33" ht="18.75" spans="1:11">
      <c r="A33" s="3" t="s">
        <v>607</v>
      </c>
      <c r="B33" s="3"/>
      <c r="C33" s="3"/>
      <c r="D33" s="3"/>
      <c r="E33" s="3"/>
      <c r="F33" s="3"/>
      <c r="G33" s="3"/>
      <c r="H33" s="3"/>
      <c r="I33" s="3"/>
      <c r="J33" s="3"/>
      <c r="K33" s="3"/>
    </row>
    <row r="34" ht="18.75" spans="1:11">
      <c r="A34" s="4" t="s">
        <v>662</v>
      </c>
      <c r="B34" s="4"/>
      <c r="C34" s="4"/>
      <c r="D34" s="4"/>
      <c r="E34" s="4"/>
      <c r="F34" s="4"/>
      <c r="G34" s="4"/>
      <c r="H34" s="4"/>
      <c r="I34" s="4"/>
      <c r="J34" s="4"/>
      <c r="K34" s="4"/>
    </row>
    <row r="35" spans="1:11">
      <c r="A35" s="5" t="s">
        <v>663</v>
      </c>
      <c r="B35" s="5"/>
      <c r="C35" s="5"/>
      <c r="D35" s="6" t="s">
        <v>688</v>
      </c>
      <c r="E35" s="7"/>
      <c r="F35" s="7"/>
      <c r="G35" s="7"/>
      <c r="H35" s="7"/>
      <c r="I35" s="7"/>
      <c r="J35" s="7"/>
      <c r="K35" s="7"/>
    </row>
    <row r="36" spans="1:11">
      <c r="A36" s="5" t="s">
        <v>611</v>
      </c>
      <c r="B36" s="5"/>
      <c r="C36" s="5"/>
      <c r="D36" s="8" t="s">
        <v>612</v>
      </c>
      <c r="E36" s="8"/>
      <c r="F36" s="5" t="s">
        <v>613</v>
      </c>
      <c r="G36" s="8" t="s">
        <v>665</v>
      </c>
      <c r="H36" s="8"/>
      <c r="I36" s="8"/>
      <c r="J36" s="8"/>
      <c r="K36" s="8"/>
    </row>
    <row r="37" ht="25.5" spans="1:11">
      <c r="A37" s="9" t="s">
        <v>666</v>
      </c>
      <c r="B37" s="10"/>
      <c r="C37" s="11"/>
      <c r="D37" s="5" t="s">
        <v>616</v>
      </c>
      <c r="E37" s="5" t="s">
        <v>617</v>
      </c>
      <c r="F37" s="5" t="s">
        <v>618</v>
      </c>
      <c r="G37" s="5" t="s">
        <v>619</v>
      </c>
      <c r="H37" s="5"/>
      <c r="I37" s="5" t="s">
        <v>620</v>
      </c>
      <c r="J37" s="5" t="s">
        <v>621</v>
      </c>
      <c r="K37" s="5" t="s">
        <v>622</v>
      </c>
    </row>
    <row r="38" ht="25.5" spans="1:11">
      <c r="A38" s="12"/>
      <c r="B38" s="13"/>
      <c r="C38" s="14"/>
      <c r="D38" s="5" t="s">
        <v>623</v>
      </c>
      <c r="E38" s="15">
        <v>20</v>
      </c>
      <c r="F38" s="15">
        <v>14.91</v>
      </c>
      <c r="G38" s="15">
        <v>14.91</v>
      </c>
      <c r="H38" s="15"/>
      <c r="I38" s="15">
        <v>10</v>
      </c>
      <c r="J38" s="37">
        <v>1</v>
      </c>
      <c r="K38" s="15">
        <v>10</v>
      </c>
    </row>
    <row r="39" spans="1:11">
      <c r="A39" s="12"/>
      <c r="B39" s="13"/>
      <c r="C39" s="14"/>
      <c r="D39" s="5" t="s">
        <v>667</v>
      </c>
      <c r="E39" s="15">
        <v>20</v>
      </c>
      <c r="F39" s="15">
        <v>14.91</v>
      </c>
      <c r="G39" s="15">
        <v>14.91</v>
      </c>
      <c r="H39" s="15"/>
      <c r="I39" s="15" t="s">
        <v>509</v>
      </c>
      <c r="J39" s="15" t="s">
        <v>509</v>
      </c>
      <c r="K39" s="15" t="s">
        <v>509</v>
      </c>
    </row>
    <row r="40" ht="25.5" spans="1:11">
      <c r="A40" s="12"/>
      <c r="B40" s="13"/>
      <c r="C40" s="14"/>
      <c r="D40" s="16" t="s">
        <v>668</v>
      </c>
      <c r="E40" s="15"/>
      <c r="F40" s="15"/>
      <c r="G40" s="15"/>
      <c r="H40" s="15"/>
      <c r="I40" s="15" t="s">
        <v>509</v>
      </c>
      <c r="J40" s="15" t="s">
        <v>509</v>
      </c>
      <c r="K40" s="15" t="s">
        <v>509</v>
      </c>
    </row>
    <row r="41" spans="1:11">
      <c r="A41" s="12"/>
      <c r="B41" s="13"/>
      <c r="C41" s="14"/>
      <c r="D41" s="16" t="s">
        <v>669</v>
      </c>
      <c r="E41" s="15"/>
      <c r="F41" s="15"/>
      <c r="G41" s="15"/>
      <c r="H41" s="15"/>
      <c r="I41" s="15" t="s">
        <v>509</v>
      </c>
      <c r="J41" s="15" t="s">
        <v>509</v>
      </c>
      <c r="K41" s="15" t="s">
        <v>509</v>
      </c>
    </row>
    <row r="42" spans="1:11">
      <c r="A42" s="17"/>
      <c r="B42" s="18"/>
      <c r="C42" s="19"/>
      <c r="D42" s="5" t="s">
        <v>624</v>
      </c>
      <c r="E42" s="15"/>
      <c r="F42" s="15"/>
      <c r="G42" s="15"/>
      <c r="H42" s="15"/>
      <c r="I42" s="15" t="s">
        <v>509</v>
      </c>
      <c r="J42" s="15" t="s">
        <v>509</v>
      </c>
      <c r="K42" s="15" t="s">
        <v>509</v>
      </c>
    </row>
    <row r="43" spans="1:11">
      <c r="A43" s="5" t="s">
        <v>625</v>
      </c>
      <c r="B43" s="5" t="s">
        <v>626</v>
      </c>
      <c r="C43" s="5"/>
      <c r="D43" s="5"/>
      <c r="E43" s="5"/>
      <c r="F43" s="5" t="s">
        <v>627</v>
      </c>
      <c r="G43" s="5"/>
      <c r="H43" s="5"/>
      <c r="I43" s="5"/>
      <c r="J43" s="5"/>
      <c r="K43" s="5"/>
    </row>
    <row r="44" ht="43" customHeight="1" spans="1:11">
      <c r="A44" s="5"/>
      <c r="B44" s="6" t="s">
        <v>689</v>
      </c>
      <c r="C44" s="6"/>
      <c r="D44" s="6"/>
      <c r="E44" s="6"/>
      <c r="F44" s="8" t="s">
        <v>689</v>
      </c>
      <c r="G44" s="8"/>
      <c r="H44" s="8"/>
      <c r="I44" s="8"/>
      <c r="J44" s="8"/>
      <c r="K44" s="8"/>
    </row>
    <row r="45" ht="25.5" spans="1:11">
      <c r="A45" s="20" t="s">
        <v>671</v>
      </c>
      <c r="B45" s="5" t="s">
        <v>630</v>
      </c>
      <c r="C45" s="5" t="s">
        <v>631</v>
      </c>
      <c r="D45" s="5" t="s">
        <v>632</v>
      </c>
      <c r="E45" s="5" t="s">
        <v>633</v>
      </c>
      <c r="F45" s="5" t="s">
        <v>634</v>
      </c>
      <c r="G45" s="5" t="s">
        <v>620</v>
      </c>
      <c r="H45" s="5" t="s">
        <v>622</v>
      </c>
      <c r="I45" s="5" t="s">
        <v>635</v>
      </c>
      <c r="J45" s="5"/>
      <c r="K45" s="5"/>
    </row>
    <row r="46" ht="51" spans="1:11">
      <c r="A46" s="21"/>
      <c r="B46" s="8" t="s">
        <v>672</v>
      </c>
      <c r="C46" s="5" t="s">
        <v>690</v>
      </c>
      <c r="D46" s="24" t="s">
        <v>691</v>
      </c>
      <c r="E46" s="124" t="s">
        <v>692</v>
      </c>
      <c r="F46" s="124" t="s">
        <v>692</v>
      </c>
      <c r="G46" s="6">
        <v>20</v>
      </c>
      <c r="H46" s="6">
        <v>19</v>
      </c>
      <c r="I46" s="8"/>
      <c r="J46" s="8"/>
      <c r="K46" s="8"/>
    </row>
    <row r="47" ht="38.25" spans="1:11">
      <c r="A47" s="21"/>
      <c r="B47" s="8"/>
      <c r="C47" s="5" t="s">
        <v>693</v>
      </c>
      <c r="D47" s="32" t="s">
        <v>694</v>
      </c>
      <c r="E47" s="124" t="s">
        <v>695</v>
      </c>
      <c r="F47" s="124" t="s">
        <v>695</v>
      </c>
      <c r="G47" s="6">
        <v>15</v>
      </c>
      <c r="H47" s="6">
        <v>14</v>
      </c>
      <c r="I47" s="8"/>
      <c r="J47" s="8"/>
      <c r="K47" s="8"/>
    </row>
    <row r="48" ht="63.75" spans="1:11">
      <c r="A48" s="21"/>
      <c r="B48" s="8"/>
      <c r="C48" s="5" t="s">
        <v>696</v>
      </c>
      <c r="D48" s="32" t="s">
        <v>697</v>
      </c>
      <c r="E48" s="32" t="s">
        <v>697</v>
      </c>
      <c r="F48" s="124" t="s">
        <v>697</v>
      </c>
      <c r="G48" s="6">
        <v>15</v>
      </c>
      <c r="H48" s="6">
        <v>14</v>
      </c>
      <c r="I48" s="8"/>
      <c r="J48" s="8"/>
      <c r="K48" s="8"/>
    </row>
    <row r="49" ht="38.25" spans="1:11">
      <c r="A49" s="21"/>
      <c r="B49" s="21" t="s">
        <v>647</v>
      </c>
      <c r="C49" s="5" t="s">
        <v>648</v>
      </c>
      <c r="D49" s="32" t="s">
        <v>698</v>
      </c>
      <c r="E49" s="124" t="s">
        <v>699</v>
      </c>
      <c r="F49" s="124" t="s">
        <v>699</v>
      </c>
      <c r="G49" s="6">
        <v>30</v>
      </c>
      <c r="H49" s="6">
        <v>29</v>
      </c>
      <c r="I49" s="8"/>
      <c r="J49" s="8"/>
      <c r="K49" s="8"/>
    </row>
    <row r="50" spans="1:11">
      <c r="A50" s="21"/>
      <c r="B50" s="20" t="s">
        <v>681</v>
      </c>
      <c r="C50" s="20" t="s">
        <v>682</v>
      </c>
      <c r="D50" s="33" t="s">
        <v>683</v>
      </c>
      <c r="E50" s="125" t="s">
        <v>684</v>
      </c>
      <c r="F50" s="125" t="s">
        <v>685</v>
      </c>
      <c r="G50" s="33">
        <v>10</v>
      </c>
      <c r="H50" s="33">
        <v>8</v>
      </c>
      <c r="I50" s="8"/>
      <c r="J50" s="8"/>
      <c r="K50" s="8"/>
    </row>
    <row r="51" spans="1:11">
      <c r="A51" s="21"/>
      <c r="B51" s="21"/>
      <c r="C51" s="21"/>
      <c r="D51" s="35"/>
      <c r="E51" s="36"/>
      <c r="F51" s="36"/>
      <c r="G51" s="35"/>
      <c r="H51" s="35"/>
      <c r="I51" s="8"/>
      <c r="J51" s="8"/>
      <c r="K51" s="8"/>
    </row>
    <row r="52" spans="1:11">
      <c r="A52" s="5" t="s">
        <v>656</v>
      </c>
      <c r="B52" s="5"/>
      <c r="C52" s="5"/>
      <c r="D52" s="5"/>
      <c r="E52" s="5"/>
      <c r="F52" s="5"/>
      <c r="G52" s="15">
        <v>100</v>
      </c>
      <c r="H52" s="15"/>
      <c r="I52" s="15"/>
      <c r="J52" s="15"/>
      <c r="K52" s="15"/>
    </row>
    <row r="53" spans="1:11">
      <c r="A53" s="20" t="s">
        <v>657</v>
      </c>
      <c r="B53" s="22" t="s">
        <v>700</v>
      </c>
      <c r="C53" s="22"/>
      <c r="D53" s="22"/>
      <c r="E53" s="22"/>
      <c r="F53" s="22"/>
      <c r="G53" s="22"/>
      <c r="H53" s="22"/>
      <c r="I53" s="22"/>
      <c r="J53" s="22"/>
      <c r="K53" s="22"/>
    </row>
    <row r="54" spans="1:11">
      <c r="A54" s="25"/>
      <c r="B54" s="22"/>
      <c r="C54" s="22"/>
      <c r="D54" s="22"/>
      <c r="E54" s="22"/>
      <c r="F54" s="22"/>
      <c r="G54" s="22"/>
      <c r="H54" s="22"/>
      <c r="I54" s="22"/>
      <c r="J54" s="22"/>
      <c r="K54" s="22"/>
    </row>
    <row r="55" spans="1:11">
      <c r="A55" s="22" t="s">
        <v>659</v>
      </c>
      <c r="B55" s="22"/>
      <c r="C55" s="22"/>
      <c r="D55" s="22"/>
      <c r="E55" s="22"/>
      <c r="F55" s="22"/>
      <c r="G55" s="22"/>
      <c r="H55" s="22"/>
      <c r="I55" s="22"/>
      <c r="J55" s="22"/>
      <c r="K55" s="22"/>
    </row>
    <row r="56" spans="1:11">
      <c r="A56" s="26" t="s">
        <v>687</v>
      </c>
      <c r="B56" s="27"/>
      <c r="C56" s="27"/>
      <c r="D56" s="27"/>
      <c r="E56" s="27"/>
      <c r="F56" s="27"/>
      <c r="G56" s="27"/>
      <c r="H56" s="27"/>
      <c r="I56" s="27"/>
      <c r="J56" s="27"/>
      <c r="K56" s="38"/>
    </row>
    <row r="57" spans="1:11">
      <c r="A57" s="28"/>
      <c r="B57" s="29"/>
      <c r="C57" s="29"/>
      <c r="D57" s="29"/>
      <c r="E57" s="29"/>
      <c r="F57" s="29"/>
      <c r="G57" s="29"/>
      <c r="H57" s="29"/>
      <c r="I57" s="29"/>
      <c r="J57" s="29"/>
      <c r="K57" s="39"/>
    </row>
    <row r="58" spans="1:11">
      <c r="A58" s="28"/>
      <c r="B58" s="29"/>
      <c r="C58" s="29"/>
      <c r="D58" s="29"/>
      <c r="E58" s="29"/>
      <c r="F58" s="29"/>
      <c r="G58" s="29"/>
      <c r="H58" s="29"/>
      <c r="I58" s="29"/>
      <c r="J58" s="29"/>
      <c r="K58" s="39"/>
    </row>
    <row r="59" spans="1:11">
      <c r="A59" s="28"/>
      <c r="B59" s="29"/>
      <c r="C59" s="29"/>
      <c r="D59" s="29"/>
      <c r="E59" s="29"/>
      <c r="F59" s="29"/>
      <c r="G59" s="29"/>
      <c r="H59" s="29"/>
      <c r="I59" s="29"/>
      <c r="J59" s="29"/>
      <c r="K59" s="39"/>
    </row>
    <row r="60" spans="1:11">
      <c r="A60" s="28"/>
      <c r="B60" s="29"/>
      <c r="C60" s="29"/>
      <c r="D60" s="29"/>
      <c r="E60" s="29"/>
      <c r="F60" s="29"/>
      <c r="G60" s="29"/>
      <c r="H60" s="29"/>
      <c r="I60" s="29"/>
      <c r="J60" s="29"/>
      <c r="K60" s="39"/>
    </row>
    <row r="61" ht="103" customHeight="1" spans="1:11">
      <c r="A61" s="30"/>
      <c r="B61" s="31"/>
      <c r="C61" s="31"/>
      <c r="D61" s="31"/>
      <c r="E61" s="31"/>
      <c r="F61" s="31"/>
      <c r="G61" s="31"/>
      <c r="H61" s="31"/>
      <c r="I61" s="31"/>
      <c r="J61" s="31"/>
      <c r="K61" s="40"/>
    </row>
    <row r="63" ht="28.5" spans="1:11">
      <c r="A63" s="2" t="s">
        <v>661</v>
      </c>
      <c r="B63" s="2"/>
      <c r="C63" s="2"/>
      <c r="D63" s="2"/>
      <c r="E63" s="2"/>
      <c r="F63" s="2"/>
      <c r="G63" s="2"/>
      <c r="H63" s="2"/>
      <c r="I63" s="2"/>
      <c r="J63" s="2"/>
      <c r="K63" s="2"/>
    </row>
    <row r="64" ht="18.75" spans="1:11">
      <c r="A64" s="3" t="s">
        <v>607</v>
      </c>
      <c r="B64" s="3"/>
      <c r="C64" s="3"/>
      <c r="D64" s="3"/>
      <c r="E64" s="3"/>
      <c r="F64" s="3"/>
      <c r="G64" s="3"/>
      <c r="H64" s="3"/>
      <c r="I64" s="3"/>
      <c r="J64" s="3"/>
      <c r="K64" s="3"/>
    </row>
    <row r="65" ht="18.75" spans="1:11">
      <c r="A65" s="4" t="s">
        <v>662</v>
      </c>
      <c r="B65" s="4"/>
      <c r="C65" s="4"/>
      <c r="D65" s="4"/>
      <c r="E65" s="4"/>
      <c r="F65" s="4"/>
      <c r="G65" s="4"/>
      <c r="H65" s="4"/>
      <c r="I65" s="4"/>
      <c r="J65" s="4"/>
      <c r="K65" s="4"/>
    </row>
    <row r="66" spans="1:11">
      <c r="A66" s="5" t="s">
        <v>663</v>
      </c>
      <c r="B66" s="5"/>
      <c r="C66" s="5"/>
      <c r="D66" s="6" t="s">
        <v>701</v>
      </c>
      <c r="E66" s="7"/>
      <c r="F66" s="7"/>
      <c r="G66" s="7"/>
      <c r="H66" s="7"/>
      <c r="I66" s="7"/>
      <c r="J66" s="7"/>
      <c r="K66" s="7"/>
    </row>
    <row r="67" spans="1:11">
      <c r="A67" s="5" t="s">
        <v>611</v>
      </c>
      <c r="B67" s="5"/>
      <c r="C67" s="5"/>
      <c r="D67" s="8" t="s">
        <v>612</v>
      </c>
      <c r="E67" s="8"/>
      <c r="F67" s="5" t="s">
        <v>613</v>
      </c>
      <c r="G67" s="8" t="s">
        <v>665</v>
      </c>
      <c r="H67" s="8"/>
      <c r="I67" s="8"/>
      <c r="J67" s="8"/>
      <c r="K67" s="8"/>
    </row>
    <row r="68" ht="25.5" spans="1:11">
      <c r="A68" s="9" t="s">
        <v>666</v>
      </c>
      <c r="B68" s="10"/>
      <c r="C68" s="11"/>
      <c r="D68" s="5" t="s">
        <v>616</v>
      </c>
      <c r="E68" s="5" t="s">
        <v>617</v>
      </c>
      <c r="F68" s="5" t="s">
        <v>618</v>
      </c>
      <c r="G68" s="5" t="s">
        <v>619</v>
      </c>
      <c r="H68" s="5"/>
      <c r="I68" s="5" t="s">
        <v>620</v>
      </c>
      <c r="J68" s="5" t="s">
        <v>621</v>
      </c>
      <c r="K68" s="5" t="s">
        <v>622</v>
      </c>
    </row>
    <row r="69" ht="25.5" spans="1:11">
      <c r="A69" s="12"/>
      <c r="B69" s="13"/>
      <c r="C69" s="14"/>
      <c r="D69" s="5" t="s">
        <v>623</v>
      </c>
      <c r="E69" s="41">
        <v>20</v>
      </c>
      <c r="F69" s="41">
        <v>20</v>
      </c>
      <c r="G69" s="42">
        <v>20</v>
      </c>
      <c r="H69" s="43"/>
      <c r="I69" s="15">
        <v>10</v>
      </c>
      <c r="J69" s="37">
        <v>1</v>
      </c>
      <c r="K69" s="15">
        <v>10</v>
      </c>
    </row>
    <row r="70" spans="1:11">
      <c r="A70" s="12"/>
      <c r="B70" s="13"/>
      <c r="C70" s="14"/>
      <c r="D70" s="5" t="s">
        <v>667</v>
      </c>
      <c r="E70" s="41">
        <v>20</v>
      </c>
      <c r="F70" s="41">
        <v>20</v>
      </c>
      <c r="G70" s="42">
        <v>20</v>
      </c>
      <c r="H70" s="43"/>
      <c r="I70" s="15" t="s">
        <v>509</v>
      </c>
      <c r="J70" s="15" t="s">
        <v>509</v>
      </c>
      <c r="K70" s="15" t="s">
        <v>509</v>
      </c>
    </row>
    <row r="71" ht="25.5" spans="1:11">
      <c r="A71" s="12"/>
      <c r="B71" s="13"/>
      <c r="C71" s="14"/>
      <c r="D71" s="16" t="s">
        <v>668</v>
      </c>
      <c r="E71" s="15"/>
      <c r="F71" s="15"/>
      <c r="G71" s="15"/>
      <c r="H71" s="15"/>
      <c r="I71" s="15" t="s">
        <v>509</v>
      </c>
      <c r="J71" s="15" t="s">
        <v>509</v>
      </c>
      <c r="K71" s="15" t="s">
        <v>509</v>
      </c>
    </row>
    <row r="72" spans="1:11">
      <c r="A72" s="12"/>
      <c r="B72" s="13"/>
      <c r="C72" s="14"/>
      <c r="D72" s="16" t="s">
        <v>669</v>
      </c>
      <c r="E72" s="15"/>
      <c r="F72" s="15"/>
      <c r="G72" s="15"/>
      <c r="H72" s="15"/>
      <c r="I72" s="15" t="s">
        <v>509</v>
      </c>
      <c r="J72" s="15" t="s">
        <v>509</v>
      </c>
      <c r="K72" s="15" t="s">
        <v>509</v>
      </c>
    </row>
    <row r="73" spans="1:11">
      <c r="A73" s="17"/>
      <c r="B73" s="18"/>
      <c r="C73" s="19"/>
      <c r="D73" s="5" t="s">
        <v>624</v>
      </c>
      <c r="E73" s="15"/>
      <c r="F73" s="15"/>
      <c r="G73" s="15"/>
      <c r="H73" s="15"/>
      <c r="I73" s="15" t="s">
        <v>509</v>
      </c>
      <c r="J73" s="15" t="s">
        <v>509</v>
      </c>
      <c r="K73" s="15" t="s">
        <v>509</v>
      </c>
    </row>
    <row r="74" spans="1:11">
      <c r="A74" s="5" t="s">
        <v>625</v>
      </c>
      <c r="B74" s="5" t="s">
        <v>626</v>
      </c>
      <c r="C74" s="5"/>
      <c r="D74" s="5"/>
      <c r="E74" s="5"/>
      <c r="F74" s="5" t="s">
        <v>627</v>
      </c>
      <c r="G74" s="5"/>
      <c r="H74" s="5"/>
      <c r="I74" s="5"/>
      <c r="J74" s="5"/>
      <c r="K74" s="5"/>
    </row>
    <row r="75" ht="45" customHeight="1" spans="1:11">
      <c r="A75" s="5"/>
      <c r="B75" s="6" t="s">
        <v>702</v>
      </c>
      <c r="C75" s="6"/>
      <c r="D75" s="6"/>
      <c r="E75" s="6"/>
      <c r="F75" s="8" t="s">
        <v>702</v>
      </c>
      <c r="G75" s="8"/>
      <c r="H75" s="8"/>
      <c r="I75" s="8"/>
      <c r="J75" s="8"/>
      <c r="K75" s="8"/>
    </row>
    <row r="76" ht="25.5" spans="1:11">
      <c r="A76" s="20" t="s">
        <v>671</v>
      </c>
      <c r="B76" s="5" t="s">
        <v>630</v>
      </c>
      <c r="C76" s="5" t="s">
        <v>631</v>
      </c>
      <c r="D76" s="5" t="s">
        <v>632</v>
      </c>
      <c r="E76" s="5" t="s">
        <v>633</v>
      </c>
      <c r="F76" s="5" t="s">
        <v>634</v>
      </c>
      <c r="G76" s="5" t="s">
        <v>620</v>
      </c>
      <c r="H76" s="5" t="s">
        <v>622</v>
      </c>
      <c r="I76" s="5" t="s">
        <v>635</v>
      </c>
      <c r="J76" s="5"/>
      <c r="K76" s="5"/>
    </row>
    <row r="77" ht="38.25" spans="1:11">
      <c r="A77" s="21"/>
      <c r="B77" s="8" t="s">
        <v>672</v>
      </c>
      <c r="C77" s="5" t="s">
        <v>690</v>
      </c>
      <c r="D77" s="24" t="s">
        <v>703</v>
      </c>
      <c r="E77" s="32" t="s">
        <v>704</v>
      </c>
      <c r="F77" s="32" t="s">
        <v>704</v>
      </c>
      <c r="G77" s="6">
        <v>20</v>
      </c>
      <c r="H77" s="6">
        <v>19</v>
      </c>
      <c r="I77" s="8"/>
      <c r="J77" s="8"/>
      <c r="K77" s="8"/>
    </row>
    <row r="78" ht="51" spans="1:11">
      <c r="A78" s="21"/>
      <c r="B78" s="8"/>
      <c r="C78" s="5" t="s">
        <v>693</v>
      </c>
      <c r="D78" s="32" t="s">
        <v>705</v>
      </c>
      <c r="E78" s="32" t="s">
        <v>705</v>
      </c>
      <c r="F78" s="32" t="s">
        <v>706</v>
      </c>
      <c r="G78" s="6">
        <v>30</v>
      </c>
      <c r="H78" s="6">
        <v>28</v>
      </c>
      <c r="I78" s="8"/>
      <c r="J78" s="8"/>
      <c r="K78" s="8"/>
    </row>
    <row r="79" ht="51" spans="1:11">
      <c r="A79" s="21"/>
      <c r="B79" s="21" t="s">
        <v>647</v>
      </c>
      <c r="C79" s="5" t="s">
        <v>648</v>
      </c>
      <c r="D79" s="32" t="s">
        <v>707</v>
      </c>
      <c r="E79" s="32" t="s">
        <v>708</v>
      </c>
      <c r="F79" s="32" t="s">
        <v>708</v>
      </c>
      <c r="G79" s="6">
        <v>15</v>
      </c>
      <c r="H79" s="6">
        <v>14</v>
      </c>
      <c r="I79" s="8"/>
      <c r="J79" s="8"/>
      <c r="K79" s="8"/>
    </row>
    <row r="80" ht="63.75" spans="1:11">
      <c r="A80" s="21"/>
      <c r="B80" s="21"/>
      <c r="C80" s="33" t="s">
        <v>709</v>
      </c>
      <c r="D80" s="24" t="s">
        <v>710</v>
      </c>
      <c r="E80" s="124" t="s">
        <v>710</v>
      </c>
      <c r="F80" s="124" t="s">
        <v>710</v>
      </c>
      <c r="G80" s="6">
        <v>15</v>
      </c>
      <c r="H80" s="6">
        <v>14</v>
      </c>
      <c r="I80" s="8"/>
      <c r="J80" s="8"/>
      <c r="K80" s="8"/>
    </row>
    <row r="81" spans="1:11">
      <c r="A81" s="21"/>
      <c r="B81" s="20" t="s">
        <v>681</v>
      </c>
      <c r="C81" s="20" t="s">
        <v>682</v>
      </c>
      <c r="D81" s="33" t="s">
        <v>711</v>
      </c>
      <c r="E81" s="125" t="s">
        <v>712</v>
      </c>
      <c r="F81" s="125" t="s">
        <v>713</v>
      </c>
      <c r="G81" s="33">
        <v>10</v>
      </c>
      <c r="H81" s="33">
        <v>9</v>
      </c>
      <c r="I81" s="8"/>
      <c r="J81" s="8"/>
      <c r="K81" s="8"/>
    </row>
    <row r="82" spans="1:11">
      <c r="A82" s="21"/>
      <c r="B82" s="21"/>
      <c r="C82" s="21"/>
      <c r="D82" s="35"/>
      <c r="E82" s="36"/>
      <c r="F82" s="36"/>
      <c r="G82" s="35"/>
      <c r="H82" s="35"/>
      <c r="I82" s="8"/>
      <c r="J82" s="8"/>
      <c r="K82" s="8"/>
    </row>
    <row r="83" spans="1:11">
      <c r="A83" s="5" t="s">
        <v>656</v>
      </c>
      <c r="B83" s="5"/>
      <c r="C83" s="5"/>
      <c r="D83" s="5"/>
      <c r="E83" s="5"/>
      <c r="F83" s="5"/>
      <c r="G83" s="15">
        <v>100</v>
      </c>
      <c r="H83" s="15"/>
      <c r="I83" s="15"/>
      <c r="J83" s="15"/>
      <c r="K83" s="15"/>
    </row>
    <row r="84" spans="1:11">
      <c r="A84" s="20" t="s">
        <v>657</v>
      </c>
      <c r="B84" s="22" t="s">
        <v>700</v>
      </c>
      <c r="C84" s="22"/>
      <c r="D84" s="22"/>
      <c r="E84" s="22"/>
      <c r="F84" s="22"/>
      <c r="G84" s="22"/>
      <c r="H84" s="22"/>
      <c r="I84" s="22"/>
      <c r="J84" s="22"/>
      <c r="K84" s="22"/>
    </row>
    <row r="85" spans="1:11">
      <c r="A85" s="25"/>
      <c r="B85" s="22"/>
      <c r="C85" s="22"/>
      <c r="D85" s="22"/>
      <c r="E85" s="22"/>
      <c r="F85" s="22"/>
      <c r="G85" s="22"/>
      <c r="H85" s="22"/>
      <c r="I85" s="22"/>
      <c r="J85" s="22"/>
      <c r="K85" s="22"/>
    </row>
    <row r="86" spans="1:11">
      <c r="A86" s="22" t="s">
        <v>659</v>
      </c>
      <c r="B86" s="22"/>
      <c r="C86" s="22"/>
      <c r="D86" s="22"/>
      <c r="E86" s="22"/>
      <c r="F86" s="22"/>
      <c r="G86" s="22"/>
      <c r="H86" s="22"/>
      <c r="I86" s="22"/>
      <c r="J86" s="22"/>
      <c r="K86" s="22"/>
    </row>
    <row r="87" spans="1:11">
      <c r="A87" s="26" t="s">
        <v>687</v>
      </c>
      <c r="B87" s="27"/>
      <c r="C87" s="27"/>
      <c r="D87" s="27"/>
      <c r="E87" s="27"/>
      <c r="F87" s="27"/>
      <c r="G87" s="27"/>
      <c r="H87" s="27"/>
      <c r="I87" s="27"/>
      <c r="J87" s="27"/>
      <c r="K87" s="38"/>
    </row>
    <row r="88" spans="1:11">
      <c r="A88" s="28"/>
      <c r="B88" s="29"/>
      <c r="C88" s="29"/>
      <c r="D88" s="29"/>
      <c r="E88" s="29"/>
      <c r="F88" s="29"/>
      <c r="G88" s="29"/>
      <c r="H88" s="29"/>
      <c r="I88" s="29"/>
      <c r="J88" s="29"/>
      <c r="K88" s="39"/>
    </row>
    <row r="89" spans="1:11">
      <c r="A89" s="28"/>
      <c r="B89" s="29"/>
      <c r="C89" s="29"/>
      <c r="D89" s="29"/>
      <c r="E89" s="29"/>
      <c r="F89" s="29"/>
      <c r="G89" s="29"/>
      <c r="H89" s="29"/>
      <c r="I89" s="29"/>
      <c r="J89" s="29"/>
      <c r="K89" s="39"/>
    </row>
    <row r="90" spans="1:11">
      <c r="A90" s="28"/>
      <c r="B90" s="29"/>
      <c r="C90" s="29"/>
      <c r="D90" s="29"/>
      <c r="E90" s="29"/>
      <c r="F90" s="29"/>
      <c r="G90" s="29"/>
      <c r="H90" s="29"/>
      <c r="I90" s="29"/>
      <c r="J90" s="29"/>
      <c r="K90" s="39"/>
    </row>
    <row r="91" spans="1:11">
      <c r="A91" s="28"/>
      <c r="B91" s="29"/>
      <c r="C91" s="29"/>
      <c r="D91" s="29"/>
      <c r="E91" s="29"/>
      <c r="F91" s="29"/>
      <c r="G91" s="29"/>
      <c r="H91" s="29"/>
      <c r="I91" s="29"/>
      <c r="J91" s="29"/>
      <c r="K91" s="39"/>
    </row>
    <row r="92" ht="114" customHeight="1" spans="1:11">
      <c r="A92" s="30"/>
      <c r="B92" s="31"/>
      <c r="C92" s="31"/>
      <c r="D92" s="31"/>
      <c r="E92" s="31"/>
      <c r="F92" s="31"/>
      <c r="G92" s="31"/>
      <c r="H92" s="31"/>
      <c r="I92" s="31"/>
      <c r="J92" s="31"/>
      <c r="K92" s="40"/>
    </row>
    <row r="94" ht="28.5" spans="1:11">
      <c r="A94" s="2" t="s">
        <v>661</v>
      </c>
      <c r="B94" s="2"/>
      <c r="C94" s="2"/>
      <c r="D94" s="2"/>
      <c r="E94" s="2"/>
      <c r="F94" s="2"/>
      <c r="G94" s="2"/>
      <c r="H94" s="2"/>
      <c r="I94" s="2"/>
      <c r="J94" s="2"/>
      <c r="K94" s="2"/>
    </row>
    <row r="95" ht="18.75" spans="1:11">
      <c r="A95" s="3" t="s">
        <v>607</v>
      </c>
      <c r="B95" s="3"/>
      <c r="C95" s="3"/>
      <c r="D95" s="3"/>
      <c r="E95" s="3"/>
      <c r="F95" s="3"/>
      <c r="G95" s="3"/>
      <c r="H95" s="3"/>
      <c r="I95" s="3"/>
      <c r="J95" s="3"/>
      <c r="K95" s="3"/>
    </row>
    <row r="96" ht="18.75" spans="1:11">
      <c r="A96" s="4" t="s">
        <v>662</v>
      </c>
      <c r="B96" s="4"/>
      <c r="C96" s="4"/>
      <c r="D96" s="4"/>
      <c r="E96" s="4"/>
      <c r="F96" s="4"/>
      <c r="G96" s="4"/>
      <c r="H96" s="4"/>
      <c r="I96" s="4"/>
      <c r="J96" s="4"/>
      <c r="K96" s="4"/>
    </row>
    <row r="97" spans="1:11">
      <c r="A97" s="5" t="s">
        <v>663</v>
      </c>
      <c r="B97" s="5"/>
      <c r="C97" s="5"/>
      <c r="D97" s="6" t="s">
        <v>714</v>
      </c>
      <c r="E97" s="7"/>
      <c r="F97" s="7"/>
      <c r="G97" s="7"/>
      <c r="H97" s="7"/>
      <c r="I97" s="7"/>
      <c r="J97" s="7"/>
      <c r="K97" s="7"/>
    </row>
    <row r="98" spans="1:11">
      <c r="A98" s="5" t="s">
        <v>611</v>
      </c>
      <c r="B98" s="5"/>
      <c r="C98" s="5"/>
      <c r="D98" s="8" t="s">
        <v>612</v>
      </c>
      <c r="E98" s="8"/>
      <c r="F98" s="5" t="s">
        <v>613</v>
      </c>
      <c r="G98" s="8" t="s">
        <v>665</v>
      </c>
      <c r="H98" s="8"/>
      <c r="I98" s="8"/>
      <c r="J98" s="8"/>
      <c r="K98" s="8"/>
    </row>
    <row r="99" ht="25.5" spans="1:11">
      <c r="A99" s="9" t="s">
        <v>666</v>
      </c>
      <c r="B99" s="10"/>
      <c r="C99" s="11"/>
      <c r="D99" s="5" t="s">
        <v>616</v>
      </c>
      <c r="E99" s="5" t="s">
        <v>617</v>
      </c>
      <c r="F99" s="5" t="s">
        <v>618</v>
      </c>
      <c r="G99" s="5" t="s">
        <v>619</v>
      </c>
      <c r="H99" s="5"/>
      <c r="I99" s="5" t="s">
        <v>620</v>
      </c>
      <c r="J99" s="5" t="s">
        <v>621</v>
      </c>
      <c r="K99" s="5" t="s">
        <v>622</v>
      </c>
    </row>
    <row r="100" ht="25.5" spans="1:11">
      <c r="A100" s="12"/>
      <c r="B100" s="13"/>
      <c r="C100" s="14"/>
      <c r="D100" s="5" t="s">
        <v>623</v>
      </c>
      <c r="E100" s="41">
        <v>70</v>
      </c>
      <c r="F100" s="41">
        <v>69.97</v>
      </c>
      <c r="G100" s="42">
        <v>69.97</v>
      </c>
      <c r="H100" s="43"/>
      <c r="I100" s="15">
        <v>10</v>
      </c>
      <c r="J100" s="37">
        <v>1</v>
      </c>
      <c r="K100" s="15">
        <v>10</v>
      </c>
    </row>
    <row r="101" spans="1:11">
      <c r="A101" s="12"/>
      <c r="B101" s="13"/>
      <c r="C101" s="14"/>
      <c r="D101" s="5" t="s">
        <v>667</v>
      </c>
      <c r="E101" s="41">
        <v>70</v>
      </c>
      <c r="F101" s="41">
        <v>69.97</v>
      </c>
      <c r="G101" s="42">
        <v>69.97</v>
      </c>
      <c r="H101" s="43"/>
      <c r="I101" s="15" t="s">
        <v>509</v>
      </c>
      <c r="J101" s="15" t="s">
        <v>509</v>
      </c>
      <c r="K101" s="15" t="s">
        <v>509</v>
      </c>
    </row>
    <row r="102" ht="25.5" spans="1:11">
      <c r="A102" s="12"/>
      <c r="B102" s="13"/>
      <c r="C102" s="14"/>
      <c r="D102" s="16" t="s">
        <v>668</v>
      </c>
      <c r="E102" s="15"/>
      <c r="F102" s="15"/>
      <c r="G102" s="15"/>
      <c r="H102" s="15"/>
      <c r="I102" s="15" t="s">
        <v>509</v>
      </c>
      <c r="J102" s="15" t="s">
        <v>509</v>
      </c>
      <c r="K102" s="15" t="s">
        <v>509</v>
      </c>
    </row>
    <row r="103" spans="1:11">
      <c r="A103" s="12"/>
      <c r="B103" s="13"/>
      <c r="C103" s="14"/>
      <c r="D103" s="16" t="s">
        <v>669</v>
      </c>
      <c r="E103" s="15"/>
      <c r="F103" s="15"/>
      <c r="G103" s="15"/>
      <c r="H103" s="15"/>
      <c r="I103" s="15" t="s">
        <v>509</v>
      </c>
      <c r="J103" s="15" t="s">
        <v>509</v>
      </c>
      <c r="K103" s="15" t="s">
        <v>509</v>
      </c>
    </row>
    <row r="104" spans="1:11">
      <c r="A104" s="17"/>
      <c r="B104" s="18"/>
      <c r="C104" s="19"/>
      <c r="D104" s="5" t="s">
        <v>624</v>
      </c>
      <c r="E104" s="15"/>
      <c r="F104" s="15"/>
      <c r="G104" s="15"/>
      <c r="H104" s="15"/>
      <c r="I104" s="15" t="s">
        <v>509</v>
      </c>
      <c r="J104" s="15" t="s">
        <v>509</v>
      </c>
      <c r="K104" s="15" t="s">
        <v>509</v>
      </c>
    </row>
    <row r="105" spans="1:11">
      <c r="A105" s="5" t="s">
        <v>625</v>
      </c>
      <c r="B105" s="5" t="s">
        <v>626</v>
      </c>
      <c r="C105" s="5"/>
      <c r="D105" s="5"/>
      <c r="E105" s="5"/>
      <c r="F105" s="5" t="s">
        <v>627</v>
      </c>
      <c r="G105" s="5"/>
      <c r="H105" s="5"/>
      <c r="I105" s="5"/>
      <c r="J105" s="5"/>
      <c r="K105" s="5"/>
    </row>
    <row r="106" ht="60" customHeight="1" spans="1:11">
      <c r="A106" s="5"/>
      <c r="B106" s="6" t="s">
        <v>715</v>
      </c>
      <c r="C106" s="6"/>
      <c r="D106" s="6"/>
      <c r="E106" s="6"/>
      <c r="F106" s="8" t="s">
        <v>715</v>
      </c>
      <c r="G106" s="8"/>
      <c r="H106" s="8"/>
      <c r="I106" s="8"/>
      <c r="J106" s="8"/>
      <c r="K106" s="8"/>
    </row>
    <row r="107" ht="25.5" spans="1:11">
      <c r="A107" s="20" t="s">
        <v>671</v>
      </c>
      <c r="B107" s="5" t="s">
        <v>630</v>
      </c>
      <c r="C107" s="5" t="s">
        <v>631</v>
      </c>
      <c r="D107" s="5" t="s">
        <v>632</v>
      </c>
      <c r="E107" s="5" t="s">
        <v>633</v>
      </c>
      <c r="F107" s="5" t="s">
        <v>634</v>
      </c>
      <c r="G107" s="5" t="s">
        <v>620</v>
      </c>
      <c r="H107" s="5" t="s">
        <v>622</v>
      </c>
      <c r="I107" s="5" t="s">
        <v>635</v>
      </c>
      <c r="J107" s="5"/>
      <c r="K107" s="5"/>
    </row>
    <row r="108" ht="38.25" spans="1:11">
      <c r="A108" s="21"/>
      <c r="B108" s="8" t="s">
        <v>672</v>
      </c>
      <c r="C108" s="5" t="s">
        <v>690</v>
      </c>
      <c r="D108" s="24" t="s">
        <v>716</v>
      </c>
      <c r="E108" s="32" t="s">
        <v>717</v>
      </c>
      <c r="F108" s="32" t="s">
        <v>717</v>
      </c>
      <c r="G108" s="6">
        <v>20</v>
      </c>
      <c r="H108" s="6">
        <v>19</v>
      </c>
      <c r="I108" s="8"/>
      <c r="J108" s="8"/>
      <c r="K108" s="8"/>
    </row>
    <row r="109" ht="38.25" spans="1:11">
      <c r="A109" s="21"/>
      <c r="B109" s="8"/>
      <c r="C109" s="5" t="s">
        <v>693</v>
      </c>
      <c r="D109" s="32" t="s">
        <v>718</v>
      </c>
      <c r="E109" s="32" t="s">
        <v>718</v>
      </c>
      <c r="F109" s="32" t="s">
        <v>719</v>
      </c>
      <c r="G109" s="6">
        <v>15</v>
      </c>
      <c r="H109" s="6">
        <v>13</v>
      </c>
      <c r="I109" s="8"/>
      <c r="J109" s="8"/>
      <c r="K109" s="8"/>
    </row>
    <row r="110" ht="63.75" spans="1:11">
      <c r="A110" s="21"/>
      <c r="B110" s="8"/>
      <c r="C110" s="5" t="s">
        <v>696</v>
      </c>
      <c r="D110" s="32" t="s">
        <v>720</v>
      </c>
      <c r="E110" s="124" t="s">
        <v>721</v>
      </c>
      <c r="F110" s="124" t="s">
        <v>721</v>
      </c>
      <c r="G110" s="6">
        <v>15</v>
      </c>
      <c r="H110" s="6">
        <v>14</v>
      </c>
      <c r="I110" s="8"/>
      <c r="J110" s="8"/>
      <c r="K110" s="8"/>
    </row>
    <row r="111" ht="51" spans="1:11">
      <c r="A111" s="21"/>
      <c r="B111" s="21" t="s">
        <v>647</v>
      </c>
      <c r="C111" s="5" t="s">
        <v>648</v>
      </c>
      <c r="D111" s="32" t="s">
        <v>722</v>
      </c>
      <c r="E111" s="32" t="s">
        <v>722</v>
      </c>
      <c r="F111" s="32" t="s">
        <v>722</v>
      </c>
      <c r="G111" s="6">
        <v>30</v>
      </c>
      <c r="H111" s="6">
        <v>29</v>
      </c>
      <c r="I111" s="8"/>
      <c r="J111" s="8"/>
      <c r="K111" s="8"/>
    </row>
    <row r="112" spans="1:11">
      <c r="A112" s="21"/>
      <c r="B112" s="20" t="s">
        <v>681</v>
      </c>
      <c r="C112" s="20" t="s">
        <v>682</v>
      </c>
      <c r="D112" s="34" t="s">
        <v>723</v>
      </c>
      <c r="E112" s="34" t="s">
        <v>724</v>
      </c>
      <c r="F112" s="34" t="s">
        <v>725</v>
      </c>
      <c r="G112" s="33">
        <v>10</v>
      </c>
      <c r="H112" s="33">
        <v>8</v>
      </c>
      <c r="I112" s="8"/>
      <c r="J112" s="8"/>
      <c r="K112" s="8"/>
    </row>
    <row r="113" spans="1:11">
      <c r="A113" s="21"/>
      <c r="B113" s="21"/>
      <c r="C113" s="21"/>
      <c r="D113" s="36"/>
      <c r="E113" s="36"/>
      <c r="F113" s="36"/>
      <c r="G113" s="35"/>
      <c r="H113" s="35"/>
      <c r="I113" s="8"/>
      <c r="J113" s="8"/>
      <c r="K113" s="8"/>
    </row>
    <row r="114" spans="1:11">
      <c r="A114" s="5" t="s">
        <v>656</v>
      </c>
      <c r="B114" s="5"/>
      <c r="C114" s="5"/>
      <c r="D114" s="5"/>
      <c r="E114" s="5"/>
      <c r="F114" s="5"/>
      <c r="G114" s="15">
        <v>100</v>
      </c>
      <c r="H114" s="15"/>
      <c r="I114" s="15"/>
      <c r="J114" s="15"/>
      <c r="K114" s="15"/>
    </row>
    <row r="115" spans="1:11">
      <c r="A115" s="20" t="s">
        <v>657</v>
      </c>
      <c r="B115" s="22" t="s">
        <v>726</v>
      </c>
      <c r="C115" s="22"/>
      <c r="D115" s="22"/>
      <c r="E115" s="22"/>
      <c r="F115" s="22"/>
      <c r="G115" s="22"/>
      <c r="H115" s="22"/>
      <c r="I115" s="22"/>
      <c r="J115" s="22"/>
      <c r="K115" s="22"/>
    </row>
    <row r="116" spans="1:11">
      <c r="A116" s="25"/>
      <c r="B116" s="22"/>
      <c r="C116" s="22"/>
      <c r="D116" s="22"/>
      <c r="E116" s="22"/>
      <c r="F116" s="22"/>
      <c r="G116" s="22"/>
      <c r="H116" s="22"/>
      <c r="I116" s="22"/>
      <c r="J116" s="22"/>
      <c r="K116" s="22"/>
    </row>
    <row r="117" spans="1:11">
      <c r="A117" s="22" t="s">
        <v>659</v>
      </c>
      <c r="B117" s="22"/>
      <c r="C117" s="22"/>
      <c r="D117" s="22"/>
      <c r="E117" s="22"/>
      <c r="F117" s="22"/>
      <c r="G117" s="22"/>
      <c r="H117" s="22"/>
      <c r="I117" s="22"/>
      <c r="J117" s="22"/>
      <c r="K117" s="22"/>
    </row>
    <row r="118" spans="1:11">
      <c r="A118" s="26" t="s">
        <v>687</v>
      </c>
      <c r="B118" s="27"/>
      <c r="C118" s="27"/>
      <c r="D118" s="27"/>
      <c r="E118" s="27"/>
      <c r="F118" s="27"/>
      <c r="G118" s="27"/>
      <c r="H118" s="27"/>
      <c r="I118" s="27"/>
      <c r="J118" s="27"/>
      <c r="K118" s="38"/>
    </row>
    <row r="119" spans="1:11">
      <c r="A119" s="28"/>
      <c r="B119" s="29"/>
      <c r="C119" s="29"/>
      <c r="D119" s="29"/>
      <c r="E119" s="29"/>
      <c r="F119" s="29"/>
      <c r="G119" s="29"/>
      <c r="H119" s="29"/>
      <c r="I119" s="29"/>
      <c r="J119" s="29"/>
      <c r="K119" s="39"/>
    </row>
    <row r="120" spans="1:11">
      <c r="A120" s="28"/>
      <c r="B120" s="29"/>
      <c r="C120" s="29"/>
      <c r="D120" s="29"/>
      <c r="E120" s="29"/>
      <c r="F120" s="29"/>
      <c r="G120" s="29"/>
      <c r="H120" s="29"/>
      <c r="I120" s="29"/>
      <c r="J120" s="29"/>
      <c r="K120" s="39"/>
    </row>
    <row r="121" spans="1:11">
      <c r="A121" s="28"/>
      <c r="B121" s="29"/>
      <c r="C121" s="29"/>
      <c r="D121" s="29"/>
      <c r="E121" s="29"/>
      <c r="F121" s="29"/>
      <c r="G121" s="29"/>
      <c r="H121" s="29"/>
      <c r="I121" s="29"/>
      <c r="J121" s="29"/>
      <c r="K121" s="39"/>
    </row>
    <row r="122" spans="1:11">
      <c r="A122" s="28"/>
      <c r="B122" s="29"/>
      <c r="C122" s="29"/>
      <c r="D122" s="29"/>
      <c r="E122" s="29"/>
      <c r="F122" s="29"/>
      <c r="G122" s="29"/>
      <c r="H122" s="29"/>
      <c r="I122" s="29"/>
      <c r="J122" s="29"/>
      <c r="K122" s="39"/>
    </row>
    <row r="123" ht="111" customHeight="1" spans="1:11">
      <c r="A123" s="30"/>
      <c r="B123" s="31"/>
      <c r="C123" s="31"/>
      <c r="D123" s="31"/>
      <c r="E123" s="31"/>
      <c r="F123" s="31"/>
      <c r="G123" s="31"/>
      <c r="H123" s="31"/>
      <c r="I123" s="31"/>
      <c r="J123" s="31"/>
      <c r="K123" s="40"/>
    </row>
    <row r="125" ht="28.5" spans="1:11">
      <c r="A125" s="2" t="s">
        <v>661</v>
      </c>
      <c r="B125" s="2"/>
      <c r="C125" s="2"/>
      <c r="D125" s="2"/>
      <c r="E125" s="2"/>
      <c r="F125" s="2"/>
      <c r="G125" s="2"/>
      <c r="H125" s="2"/>
      <c r="I125" s="2"/>
      <c r="J125" s="2"/>
      <c r="K125" s="2"/>
    </row>
    <row r="126" ht="18.75" spans="1:11">
      <c r="A126" s="3" t="s">
        <v>607</v>
      </c>
      <c r="B126" s="3"/>
      <c r="C126" s="3"/>
      <c r="D126" s="3"/>
      <c r="E126" s="3"/>
      <c r="F126" s="3"/>
      <c r="G126" s="3"/>
      <c r="H126" s="3"/>
      <c r="I126" s="3"/>
      <c r="J126" s="3"/>
      <c r="K126" s="3"/>
    </row>
    <row r="127" ht="18.75" spans="1:11">
      <c r="A127" s="4" t="s">
        <v>662</v>
      </c>
      <c r="B127" s="4"/>
      <c r="C127" s="4"/>
      <c r="D127" s="4"/>
      <c r="E127" s="4"/>
      <c r="F127" s="4"/>
      <c r="G127" s="4"/>
      <c r="H127" s="4"/>
      <c r="I127" s="4"/>
      <c r="J127" s="4"/>
      <c r="K127" s="4"/>
    </row>
    <row r="128" spans="1:11">
      <c r="A128" s="5" t="s">
        <v>663</v>
      </c>
      <c r="B128" s="5"/>
      <c r="C128" s="5"/>
      <c r="D128" s="6" t="s">
        <v>727</v>
      </c>
      <c r="E128" s="7"/>
      <c r="F128" s="7"/>
      <c r="G128" s="7"/>
      <c r="H128" s="7"/>
      <c r="I128" s="7"/>
      <c r="J128" s="7"/>
      <c r="K128" s="7"/>
    </row>
    <row r="129" spans="1:11">
      <c r="A129" s="5" t="s">
        <v>611</v>
      </c>
      <c r="B129" s="5"/>
      <c r="C129" s="5"/>
      <c r="D129" s="8" t="s">
        <v>612</v>
      </c>
      <c r="E129" s="8"/>
      <c r="F129" s="5" t="s">
        <v>613</v>
      </c>
      <c r="G129" s="8" t="s">
        <v>665</v>
      </c>
      <c r="H129" s="8"/>
      <c r="I129" s="8"/>
      <c r="J129" s="8"/>
      <c r="K129" s="8"/>
    </row>
    <row r="130" ht="25.5" spans="1:11">
      <c r="A130" s="9" t="s">
        <v>666</v>
      </c>
      <c r="B130" s="10"/>
      <c r="C130" s="11"/>
      <c r="D130" s="5" t="s">
        <v>616</v>
      </c>
      <c r="E130" s="5" t="s">
        <v>617</v>
      </c>
      <c r="F130" s="5" t="s">
        <v>618</v>
      </c>
      <c r="G130" s="5" t="s">
        <v>619</v>
      </c>
      <c r="H130" s="5"/>
      <c r="I130" s="5" t="s">
        <v>620</v>
      </c>
      <c r="J130" s="5" t="s">
        <v>621</v>
      </c>
      <c r="K130" s="5" t="s">
        <v>622</v>
      </c>
    </row>
    <row r="131" ht="25.5" spans="1:11">
      <c r="A131" s="12"/>
      <c r="B131" s="13"/>
      <c r="C131" s="14"/>
      <c r="D131" s="5" t="s">
        <v>623</v>
      </c>
      <c r="E131" s="41">
        <v>50</v>
      </c>
      <c r="F131" s="41">
        <v>19.98</v>
      </c>
      <c r="G131" s="42">
        <v>19.98</v>
      </c>
      <c r="H131" s="43"/>
      <c r="I131" s="15">
        <v>10</v>
      </c>
      <c r="J131" s="37">
        <v>1</v>
      </c>
      <c r="K131" s="15">
        <v>10</v>
      </c>
    </row>
    <row r="132" spans="1:11">
      <c r="A132" s="12"/>
      <c r="B132" s="13"/>
      <c r="C132" s="14"/>
      <c r="D132" s="5" t="s">
        <v>667</v>
      </c>
      <c r="E132" s="41">
        <v>50</v>
      </c>
      <c r="F132" s="41">
        <v>19.98</v>
      </c>
      <c r="G132" s="42">
        <v>19.98</v>
      </c>
      <c r="H132" s="43"/>
      <c r="I132" s="15" t="s">
        <v>509</v>
      </c>
      <c r="J132" s="15" t="s">
        <v>509</v>
      </c>
      <c r="K132" s="15" t="s">
        <v>509</v>
      </c>
    </row>
    <row r="133" ht="25.5" spans="1:11">
      <c r="A133" s="12"/>
      <c r="B133" s="13"/>
      <c r="C133" s="14"/>
      <c r="D133" s="16" t="s">
        <v>668</v>
      </c>
      <c r="E133" s="15"/>
      <c r="F133" s="15"/>
      <c r="G133" s="15"/>
      <c r="H133" s="15"/>
      <c r="I133" s="15" t="s">
        <v>509</v>
      </c>
      <c r="J133" s="15" t="s">
        <v>509</v>
      </c>
      <c r="K133" s="15" t="s">
        <v>509</v>
      </c>
    </row>
    <row r="134" spans="1:11">
      <c r="A134" s="12"/>
      <c r="B134" s="13"/>
      <c r="C134" s="14"/>
      <c r="D134" s="16" t="s">
        <v>669</v>
      </c>
      <c r="E134" s="15"/>
      <c r="F134" s="15"/>
      <c r="G134" s="15"/>
      <c r="H134" s="15"/>
      <c r="I134" s="15" t="s">
        <v>509</v>
      </c>
      <c r="J134" s="15" t="s">
        <v>509</v>
      </c>
      <c r="K134" s="15" t="s">
        <v>509</v>
      </c>
    </row>
    <row r="135" spans="1:11">
      <c r="A135" s="17"/>
      <c r="B135" s="18"/>
      <c r="C135" s="19"/>
      <c r="D135" s="5" t="s">
        <v>624</v>
      </c>
      <c r="E135" s="15"/>
      <c r="F135" s="15"/>
      <c r="G135" s="15"/>
      <c r="H135" s="15"/>
      <c r="I135" s="15" t="s">
        <v>509</v>
      </c>
      <c r="J135" s="15" t="s">
        <v>509</v>
      </c>
      <c r="K135" s="15" t="s">
        <v>509</v>
      </c>
    </row>
    <row r="136" spans="1:11">
      <c r="A136" s="5" t="s">
        <v>625</v>
      </c>
      <c r="B136" s="5" t="s">
        <v>626</v>
      </c>
      <c r="C136" s="5"/>
      <c r="D136" s="5"/>
      <c r="E136" s="5"/>
      <c r="F136" s="5" t="s">
        <v>627</v>
      </c>
      <c r="G136" s="5"/>
      <c r="H136" s="5"/>
      <c r="I136" s="5"/>
      <c r="J136" s="5"/>
      <c r="K136" s="5"/>
    </row>
    <row r="137" ht="69" customHeight="1" spans="1:11">
      <c r="A137" s="5"/>
      <c r="B137" s="6" t="s">
        <v>728</v>
      </c>
      <c r="C137" s="6"/>
      <c r="D137" s="6"/>
      <c r="E137" s="6"/>
      <c r="F137" s="6" t="s">
        <v>729</v>
      </c>
      <c r="G137" s="6"/>
      <c r="H137" s="6"/>
      <c r="I137" s="6"/>
      <c r="J137" s="6"/>
      <c r="K137" s="6"/>
    </row>
    <row r="138" ht="25.5" spans="1:11">
      <c r="A138" s="20" t="s">
        <v>671</v>
      </c>
      <c r="B138" s="5" t="s">
        <v>630</v>
      </c>
      <c r="C138" s="5" t="s">
        <v>631</v>
      </c>
      <c r="D138" s="5" t="s">
        <v>632</v>
      </c>
      <c r="E138" s="5" t="s">
        <v>633</v>
      </c>
      <c r="F138" s="5" t="s">
        <v>634</v>
      </c>
      <c r="G138" s="5" t="s">
        <v>620</v>
      </c>
      <c r="H138" s="5" t="s">
        <v>622</v>
      </c>
      <c r="I138" s="5" t="s">
        <v>635</v>
      </c>
      <c r="J138" s="5"/>
      <c r="K138" s="5"/>
    </row>
    <row r="139" ht="25.5" spans="1:11">
      <c r="A139" s="21"/>
      <c r="B139" s="8" t="s">
        <v>672</v>
      </c>
      <c r="C139" s="5" t="s">
        <v>730</v>
      </c>
      <c r="D139" s="24" t="s">
        <v>731</v>
      </c>
      <c r="E139" s="32" t="s">
        <v>731</v>
      </c>
      <c r="F139" s="32" t="s">
        <v>732</v>
      </c>
      <c r="G139" s="6">
        <v>20</v>
      </c>
      <c r="H139" s="6">
        <v>10</v>
      </c>
      <c r="I139" s="8"/>
      <c r="J139" s="8"/>
      <c r="K139" s="8"/>
    </row>
    <row r="140" ht="51" spans="1:11">
      <c r="A140" s="21"/>
      <c r="B140" s="8"/>
      <c r="C140" s="5" t="s">
        <v>693</v>
      </c>
      <c r="D140" s="32" t="s">
        <v>644</v>
      </c>
      <c r="E140" s="124" t="s">
        <v>644</v>
      </c>
      <c r="F140" s="124" t="s">
        <v>644</v>
      </c>
      <c r="G140" s="6">
        <v>15</v>
      </c>
      <c r="H140" s="6">
        <v>15</v>
      </c>
      <c r="I140" s="8"/>
      <c r="J140" s="8"/>
      <c r="K140" s="8"/>
    </row>
    <row r="141" ht="63.75" spans="1:11">
      <c r="A141" s="21"/>
      <c r="B141" s="8"/>
      <c r="C141" s="5" t="s">
        <v>696</v>
      </c>
      <c r="D141" s="32" t="s">
        <v>733</v>
      </c>
      <c r="E141" s="32" t="s">
        <v>733</v>
      </c>
      <c r="F141" s="32" t="s">
        <v>733</v>
      </c>
      <c r="G141" s="6">
        <v>15</v>
      </c>
      <c r="H141" s="6">
        <v>15</v>
      </c>
      <c r="I141" s="8"/>
      <c r="J141" s="8"/>
      <c r="K141" s="8"/>
    </row>
    <row r="142" ht="51" spans="1:11">
      <c r="A142" s="21"/>
      <c r="B142" s="21" t="s">
        <v>647</v>
      </c>
      <c r="C142" s="5" t="s">
        <v>648</v>
      </c>
      <c r="D142" s="32" t="s">
        <v>734</v>
      </c>
      <c r="E142" s="124" t="s">
        <v>735</v>
      </c>
      <c r="F142" s="124" t="s">
        <v>735</v>
      </c>
      <c r="G142" s="6">
        <v>30</v>
      </c>
      <c r="H142" s="6">
        <v>30</v>
      </c>
      <c r="I142" s="8"/>
      <c r="J142" s="8"/>
      <c r="K142" s="8"/>
    </row>
    <row r="143" spans="1:11">
      <c r="A143" s="21"/>
      <c r="B143" s="20" t="s">
        <v>681</v>
      </c>
      <c r="C143" s="20" t="s">
        <v>682</v>
      </c>
      <c r="D143" s="34" t="s">
        <v>736</v>
      </c>
      <c r="E143" s="125" t="s">
        <v>737</v>
      </c>
      <c r="F143" s="125" t="s">
        <v>738</v>
      </c>
      <c r="G143" s="33">
        <v>10</v>
      </c>
      <c r="H143" s="33">
        <v>8</v>
      </c>
      <c r="I143" s="8"/>
      <c r="J143" s="8"/>
      <c r="K143" s="8"/>
    </row>
    <row r="144" spans="1:11">
      <c r="A144" s="21"/>
      <c r="B144" s="21"/>
      <c r="C144" s="21"/>
      <c r="D144" s="36"/>
      <c r="E144" s="36"/>
      <c r="F144" s="36"/>
      <c r="G144" s="35"/>
      <c r="H144" s="35"/>
      <c r="I144" s="8"/>
      <c r="J144" s="8"/>
      <c r="K144" s="8"/>
    </row>
    <row r="145" spans="1:11">
      <c r="A145" s="5" t="s">
        <v>656</v>
      </c>
      <c r="B145" s="5"/>
      <c r="C145" s="5"/>
      <c r="D145" s="5"/>
      <c r="E145" s="5"/>
      <c r="F145" s="5"/>
      <c r="G145" s="15">
        <v>100</v>
      </c>
      <c r="H145" s="15"/>
      <c r="I145" s="15"/>
      <c r="J145" s="15"/>
      <c r="K145" s="15"/>
    </row>
    <row r="146" spans="1:11">
      <c r="A146" s="20" t="s">
        <v>657</v>
      </c>
      <c r="B146" s="22" t="s">
        <v>739</v>
      </c>
      <c r="C146" s="22"/>
      <c r="D146" s="22"/>
      <c r="E146" s="22"/>
      <c r="F146" s="22"/>
      <c r="G146" s="22"/>
      <c r="H146" s="22"/>
      <c r="I146" s="22"/>
      <c r="J146" s="22"/>
      <c r="K146" s="22"/>
    </row>
    <row r="147" spans="1:11">
      <c r="A147" s="25"/>
      <c r="B147" s="22"/>
      <c r="C147" s="22"/>
      <c r="D147" s="22"/>
      <c r="E147" s="22"/>
      <c r="F147" s="22"/>
      <c r="G147" s="22"/>
      <c r="H147" s="22"/>
      <c r="I147" s="22"/>
      <c r="J147" s="22"/>
      <c r="K147" s="22"/>
    </row>
    <row r="148" spans="1:11">
      <c r="A148" s="22" t="s">
        <v>659</v>
      </c>
      <c r="B148" s="22"/>
      <c r="C148" s="22"/>
      <c r="D148" s="22"/>
      <c r="E148" s="22"/>
      <c r="F148" s="22"/>
      <c r="G148" s="22"/>
      <c r="H148" s="22"/>
      <c r="I148" s="22"/>
      <c r="J148" s="22"/>
      <c r="K148" s="22"/>
    </row>
    <row r="149" spans="1:11">
      <c r="A149" s="26" t="s">
        <v>687</v>
      </c>
      <c r="B149" s="27"/>
      <c r="C149" s="27"/>
      <c r="D149" s="27"/>
      <c r="E149" s="27"/>
      <c r="F149" s="27"/>
      <c r="G149" s="27"/>
      <c r="H149" s="27"/>
      <c r="I149" s="27"/>
      <c r="J149" s="27"/>
      <c r="K149" s="38"/>
    </row>
    <row r="150" spans="1:11">
      <c r="A150" s="28"/>
      <c r="B150" s="29"/>
      <c r="C150" s="29"/>
      <c r="D150" s="29"/>
      <c r="E150" s="29"/>
      <c r="F150" s="29"/>
      <c r="G150" s="29"/>
      <c r="H150" s="29"/>
      <c r="I150" s="29"/>
      <c r="J150" s="29"/>
      <c r="K150" s="39"/>
    </row>
    <row r="151" spans="1:11">
      <c r="A151" s="28"/>
      <c r="B151" s="29"/>
      <c r="C151" s="29"/>
      <c r="D151" s="29"/>
      <c r="E151" s="29"/>
      <c r="F151" s="29"/>
      <c r="G151" s="29"/>
      <c r="H151" s="29"/>
      <c r="I151" s="29"/>
      <c r="J151" s="29"/>
      <c r="K151" s="39"/>
    </row>
    <row r="152" spans="1:11">
      <c r="A152" s="28"/>
      <c r="B152" s="29"/>
      <c r="C152" s="29"/>
      <c r="D152" s="29"/>
      <c r="E152" s="29"/>
      <c r="F152" s="29"/>
      <c r="G152" s="29"/>
      <c r="H152" s="29"/>
      <c r="I152" s="29"/>
      <c r="J152" s="29"/>
      <c r="K152" s="39"/>
    </row>
    <row r="153" spans="1:11">
      <c r="A153" s="28"/>
      <c r="B153" s="29"/>
      <c r="C153" s="29"/>
      <c r="D153" s="29"/>
      <c r="E153" s="29"/>
      <c r="F153" s="29"/>
      <c r="G153" s="29"/>
      <c r="H153" s="29"/>
      <c r="I153" s="29"/>
      <c r="J153" s="29"/>
      <c r="K153" s="39"/>
    </row>
    <row r="154" ht="121" customHeight="1" spans="1:11">
      <c r="A154" s="30"/>
      <c r="B154" s="31"/>
      <c r="C154" s="31"/>
      <c r="D154" s="31"/>
      <c r="E154" s="31"/>
      <c r="F154" s="31"/>
      <c r="G154" s="31"/>
      <c r="H154" s="31"/>
      <c r="I154" s="31"/>
      <c r="J154" s="31"/>
      <c r="K154" s="40"/>
    </row>
  </sheetData>
  <mergeCells count="20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A52:F52"/>
    <mergeCell ref="G52:K52"/>
    <mergeCell ref="A55:K55"/>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A83:F83"/>
    <mergeCell ref="G83:K83"/>
    <mergeCell ref="A86:K86"/>
    <mergeCell ref="A94:K94"/>
    <mergeCell ref="A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A114:F114"/>
    <mergeCell ref="G114:K114"/>
    <mergeCell ref="A117:K117"/>
    <mergeCell ref="A125:K125"/>
    <mergeCell ref="A126:K126"/>
    <mergeCell ref="A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39:K139"/>
    <mergeCell ref="I140:K140"/>
    <mergeCell ref="I141:K141"/>
    <mergeCell ref="I142:K142"/>
    <mergeCell ref="A145:F145"/>
    <mergeCell ref="G145:K145"/>
    <mergeCell ref="A148:K148"/>
    <mergeCell ref="A12:A13"/>
    <mergeCell ref="A14:A20"/>
    <mergeCell ref="A22:A23"/>
    <mergeCell ref="A43:A44"/>
    <mergeCell ref="A45:A51"/>
    <mergeCell ref="A53:A54"/>
    <mergeCell ref="A74:A75"/>
    <mergeCell ref="A76:A82"/>
    <mergeCell ref="A84:A85"/>
    <mergeCell ref="A105:A106"/>
    <mergeCell ref="A107:A113"/>
    <mergeCell ref="A115:A116"/>
    <mergeCell ref="A136:A137"/>
    <mergeCell ref="A138:A144"/>
    <mergeCell ref="A146:A147"/>
    <mergeCell ref="B15:B17"/>
    <mergeCell ref="B19:B20"/>
    <mergeCell ref="B46:B48"/>
    <mergeCell ref="B50:B51"/>
    <mergeCell ref="B77:B78"/>
    <mergeCell ref="B79:B80"/>
    <mergeCell ref="B81:B82"/>
    <mergeCell ref="B108:B110"/>
    <mergeCell ref="B112:B113"/>
    <mergeCell ref="B139:B141"/>
    <mergeCell ref="B143:B144"/>
    <mergeCell ref="C19:C20"/>
    <mergeCell ref="C50:C51"/>
    <mergeCell ref="C81:C82"/>
    <mergeCell ref="C112:C113"/>
    <mergeCell ref="C143:C144"/>
    <mergeCell ref="D19:D20"/>
    <mergeCell ref="D50:D51"/>
    <mergeCell ref="D81:D82"/>
    <mergeCell ref="D112:D113"/>
    <mergeCell ref="D143:D144"/>
    <mergeCell ref="E19:E20"/>
    <mergeCell ref="E50:E51"/>
    <mergeCell ref="E81:E82"/>
    <mergeCell ref="E112:E113"/>
    <mergeCell ref="E143:E144"/>
    <mergeCell ref="F19:F20"/>
    <mergeCell ref="F50:F51"/>
    <mergeCell ref="F81:F82"/>
    <mergeCell ref="F112:F113"/>
    <mergeCell ref="F143:F144"/>
    <mergeCell ref="G19:G20"/>
    <mergeCell ref="G50:G51"/>
    <mergeCell ref="G81:G82"/>
    <mergeCell ref="G112:G113"/>
    <mergeCell ref="G143:G144"/>
    <mergeCell ref="H19:H20"/>
    <mergeCell ref="H50:H51"/>
    <mergeCell ref="H81:H82"/>
    <mergeCell ref="H112:H113"/>
    <mergeCell ref="H143:H144"/>
    <mergeCell ref="A6:C11"/>
    <mergeCell ref="I19:K20"/>
    <mergeCell ref="B22:K23"/>
    <mergeCell ref="A25:K30"/>
    <mergeCell ref="A37:C42"/>
    <mergeCell ref="I50:K51"/>
    <mergeCell ref="B53:K54"/>
    <mergeCell ref="A56:K61"/>
    <mergeCell ref="A68:C73"/>
    <mergeCell ref="I81:K82"/>
    <mergeCell ref="B84:K85"/>
    <mergeCell ref="A87:K92"/>
    <mergeCell ref="A99:C104"/>
    <mergeCell ref="I112:K113"/>
    <mergeCell ref="B115:K116"/>
    <mergeCell ref="A118:K123"/>
    <mergeCell ref="A130:C135"/>
    <mergeCell ref="I143:K144"/>
    <mergeCell ref="B146:K147"/>
    <mergeCell ref="A149:K15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0" t="s">
        <v>120</v>
      </c>
    </row>
    <row r="2" ht="14.25" spans="12:12">
      <c r="L2" s="108" t="s">
        <v>121</v>
      </c>
    </row>
    <row r="3" ht="14.25" spans="1:12">
      <c r="A3" s="108" t="s">
        <v>2</v>
      </c>
      <c r="L3" s="108" t="s">
        <v>3</v>
      </c>
    </row>
    <row r="4" ht="19.5" customHeight="1" spans="1:12">
      <c r="A4" s="109" t="s">
        <v>6</v>
      </c>
      <c r="B4" s="109"/>
      <c r="C4" s="109"/>
      <c r="D4" s="109"/>
      <c r="E4" s="115" t="s">
        <v>103</v>
      </c>
      <c r="F4" s="115" t="s">
        <v>122</v>
      </c>
      <c r="G4" s="115" t="s">
        <v>123</v>
      </c>
      <c r="H4" s="115" t="s">
        <v>124</v>
      </c>
      <c r="I4" s="115"/>
      <c r="J4" s="115" t="s">
        <v>125</v>
      </c>
      <c r="K4" s="115" t="s">
        <v>126</v>
      </c>
      <c r="L4" s="115" t="s">
        <v>127</v>
      </c>
    </row>
    <row r="5" ht="19.5" customHeight="1" spans="1:12">
      <c r="A5" s="115" t="s">
        <v>128</v>
      </c>
      <c r="B5" s="115"/>
      <c r="C5" s="115"/>
      <c r="D5" s="109" t="s">
        <v>129</v>
      </c>
      <c r="E5" s="115"/>
      <c r="F5" s="115"/>
      <c r="G5" s="115"/>
      <c r="H5" s="115" t="s">
        <v>130</v>
      </c>
      <c r="I5" s="115" t="s">
        <v>131</v>
      </c>
      <c r="J5" s="115"/>
      <c r="K5" s="115"/>
      <c r="L5" s="115" t="s">
        <v>130</v>
      </c>
    </row>
    <row r="6" ht="19.5" customHeight="1" spans="1:12">
      <c r="A6" s="115"/>
      <c r="B6" s="115"/>
      <c r="C6" s="115"/>
      <c r="D6" s="109"/>
      <c r="E6" s="115"/>
      <c r="F6" s="115"/>
      <c r="G6" s="115"/>
      <c r="H6" s="115"/>
      <c r="I6" s="115"/>
      <c r="J6" s="115"/>
      <c r="K6" s="115"/>
      <c r="L6" s="115"/>
    </row>
    <row r="7" ht="19.5" customHeight="1" spans="1:12">
      <c r="A7" s="115"/>
      <c r="B7" s="115"/>
      <c r="C7" s="115"/>
      <c r="D7" s="109"/>
      <c r="E7" s="115"/>
      <c r="F7" s="115"/>
      <c r="G7" s="115"/>
      <c r="H7" s="115"/>
      <c r="I7" s="115"/>
      <c r="J7" s="115"/>
      <c r="K7" s="115"/>
      <c r="L7" s="115"/>
    </row>
    <row r="8" ht="19.5" customHeight="1" spans="1:12">
      <c r="A8" s="109" t="s">
        <v>132</v>
      </c>
      <c r="B8" s="109" t="s">
        <v>133</v>
      </c>
      <c r="C8" s="109" t="s">
        <v>134</v>
      </c>
      <c r="D8" s="109" t="s">
        <v>10</v>
      </c>
      <c r="E8" s="115" t="s">
        <v>11</v>
      </c>
      <c r="F8" s="115" t="s">
        <v>12</v>
      </c>
      <c r="G8" s="115" t="s">
        <v>22</v>
      </c>
      <c r="H8" s="115" t="s">
        <v>26</v>
      </c>
      <c r="I8" s="115" t="s">
        <v>31</v>
      </c>
      <c r="J8" s="115" t="s">
        <v>35</v>
      </c>
      <c r="K8" s="115" t="s">
        <v>39</v>
      </c>
      <c r="L8" s="115" t="s">
        <v>43</v>
      </c>
    </row>
    <row r="9" ht="19.5" customHeight="1" spans="1:12">
      <c r="A9" s="109"/>
      <c r="B9" s="109"/>
      <c r="C9" s="109"/>
      <c r="D9" s="109" t="s">
        <v>135</v>
      </c>
      <c r="E9" s="112" t="s">
        <v>14</v>
      </c>
      <c r="F9" s="112" t="s">
        <v>14</v>
      </c>
      <c r="G9" s="112" t="s">
        <v>27</v>
      </c>
      <c r="H9" s="112" t="s">
        <v>27</v>
      </c>
      <c r="I9" s="112"/>
      <c r="J9" s="112" t="s">
        <v>27</v>
      </c>
      <c r="K9" s="112" t="s">
        <v>27</v>
      </c>
      <c r="L9" s="112" t="s">
        <v>27</v>
      </c>
    </row>
    <row r="10" ht="19.5" customHeight="1" spans="1:12">
      <c r="A10" s="121" t="s">
        <v>136</v>
      </c>
      <c r="B10" s="121"/>
      <c r="C10" s="121"/>
      <c r="D10" s="121" t="s">
        <v>137</v>
      </c>
      <c r="E10" s="112" t="s">
        <v>17</v>
      </c>
      <c r="F10" s="112" t="s">
        <v>17</v>
      </c>
      <c r="G10" s="112" t="s">
        <v>27</v>
      </c>
      <c r="H10" s="112" t="s">
        <v>27</v>
      </c>
      <c r="I10" s="112"/>
      <c r="J10" s="112" t="s">
        <v>27</v>
      </c>
      <c r="K10" s="112" t="s">
        <v>27</v>
      </c>
      <c r="L10" s="112" t="s">
        <v>27</v>
      </c>
    </row>
    <row r="11" ht="19.5" customHeight="1" spans="1:12">
      <c r="A11" s="121" t="s">
        <v>138</v>
      </c>
      <c r="B11" s="121"/>
      <c r="C11" s="121"/>
      <c r="D11" s="121" t="s">
        <v>139</v>
      </c>
      <c r="E11" s="112" t="s">
        <v>17</v>
      </c>
      <c r="F11" s="112" t="s">
        <v>17</v>
      </c>
      <c r="G11" s="112" t="s">
        <v>27</v>
      </c>
      <c r="H11" s="112" t="s">
        <v>27</v>
      </c>
      <c r="I11" s="112"/>
      <c r="J11" s="112" t="s">
        <v>27</v>
      </c>
      <c r="K11" s="112" t="s">
        <v>27</v>
      </c>
      <c r="L11" s="112" t="s">
        <v>27</v>
      </c>
    </row>
    <row r="12" ht="19.5" customHeight="1" spans="1:12">
      <c r="A12" s="121" t="s">
        <v>140</v>
      </c>
      <c r="B12" s="121"/>
      <c r="C12" s="121"/>
      <c r="D12" s="121" t="s">
        <v>141</v>
      </c>
      <c r="E12" s="112" t="s">
        <v>17</v>
      </c>
      <c r="F12" s="112" t="s">
        <v>17</v>
      </c>
      <c r="G12" s="112" t="s">
        <v>27</v>
      </c>
      <c r="H12" s="112" t="s">
        <v>27</v>
      </c>
      <c r="I12" s="112"/>
      <c r="J12" s="112" t="s">
        <v>27</v>
      </c>
      <c r="K12" s="112" t="s">
        <v>27</v>
      </c>
      <c r="L12" s="112" t="s">
        <v>27</v>
      </c>
    </row>
    <row r="13" ht="19.5" customHeight="1" spans="1:12">
      <c r="A13" s="121" t="s">
        <v>142</v>
      </c>
      <c r="B13" s="121"/>
      <c r="C13" s="121"/>
      <c r="D13" s="121" t="s">
        <v>143</v>
      </c>
      <c r="E13" s="112" t="s">
        <v>46</v>
      </c>
      <c r="F13" s="112" t="s">
        <v>46</v>
      </c>
      <c r="G13" s="112" t="s">
        <v>27</v>
      </c>
      <c r="H13" s="112" t="s">
        <v>27</v>
      </c>
      <c r="I13" s="112"/>
      <c r="J13" s="112" t="s">
        <v>27</v>
      </c>
      <c r="K13" s="112" t="s">
        <v>27</v>
      </c>
      <c r="L13" s="112" t="s">
        <v>27</v>
      </c>
    </row>
    <row r="14" ht="19.5" customHeight="1" spans="1:12">
      <c r="A14" s="121" t="s">
        <v>144</v>
      </c>
      <c r="B14" s="121"/>
      <c r="C14" s="121"/>
      <c r="D14" s="121" t="s">
        <v>145</v>
      </c>
      <c r="E14" s="112" t="s">
        <v>146</v>
      </c>
      <c r="F14" s="112" t="s">
        <v>146</v>
      </c>
      <c r="G14" s="112" t="s">
        <v>27</v>
      </c>
      <c r="H14" s="112" t="s">
        <v>27</v>
      </c>
      <c r="I14" s="112"/>
      <c r="J14" s="112" t="s">
        <v>27</v>
      </c>
      <c r="K14" s="112" t="s">
        <v>27</v>
      </c>
      <c r="L14" s="112" t="s">
        <v>27</v>
      </c>
    </row>
    <row r="15" ht="19.5" customHeight="1" spans="1:12">
      <c r="A15" s="121" t="s">
        <v>147</v>
      </c>
      <c r="B15" s="121"/>
      <c r="C15" s="121"/>
      <c r="D15" s="121" t="s">
        <v>148</v>
      </c>
      <c r="E15" s="112" t="s">
        <v>149</v>
      </c>
      <c r="F15" s="112" t="s">
        <v>149</v>
      </c>
      <c r="G15" s="112" t="s">
        <v>27</v>
      </c>
      <c r="H15" s="112" t="s">
        <v>27</v>
      </c>
      <c r="I15" s="112"/>
      <c r="J15" s="112" t="s">
        <v>27</v>
      </c>
      <c r="K15" s="112" t="s">
        <v>27</v>
      </c>
      <c r="L15" s="112" t="s">
        <v>27</v>
      </c>
    </row>
    <row r="16" ht="19.5" customHeight="1" spans="1:12">
      <c r="A16" s="121" t="s">
        <v>150</v>
      </c>
      <c r="B16" s="121"/>
      <c r="C16" s="121"/>
      <c r="D16" s="121" t="s">
        <v>151</v>
      </c>
      <c r="E16" s="112" t="s">
        <v>152</v>
      </c>
      <c r="F16" s="112" t="s">
        <v>152</v>
      </c>
      <c r="G16" s="112" t="s">
        <v>27</v>
      </c>
      <c r="H16" s="112" t="s">
        <v>27</v>
      </c>
      <c r="I16" s="112"/>
      <c r="J16" s="112" t="s">
        <v>27</v>
      </c>
      <c r="K16" s="112" t="s">
        <v>27</v>
      </c>
      <c r="L16" s="112" t="s">
        <v>27</v>
      </c>
    </row>
    <row r="17" ht="19.5" customHeight="1" spans="1:12">
      <c r="A17" s="121" t="s">
        <v>153</v>
      </c>
      <c r="B17" s="121"/>
      <c r="C17" s="121"/>
      <c r="D17" s="121" t="s">
        <v>154</v>
      </c>
      <c r="E17" s="112" t="s">
        <v>155</v>
      </c>
      <c r="F17" s="112" t="s">
        <v>155</v>
      </c>
      <c r="G17" s="112" t="s">
        <v>27</v>
      </c>
      <c r="H17" s="112" t="s">
        <v>27</v>
      </c>
      <c r="I17" s="112"/>
      <c r="J17" s="112" t="s">
        <v>27</v>
      </c>
      <c r="K17" s="112" t="s">
        <v>27</v>
      </c>
      <c r="L17" s="112" t="s">
        <v>27</v>
      </c>
    </row>
    <row r="18" ht="19.5" customHeight="1" spans="1:12">
      <c r="A18" s="121" t="s">
        <v>156</v>
      </c>
      <c r="B18" s="121"/>
      <c r="C18" s="121"/>
      <c r="D18" s="121" t="s">
        <v>157</v>
      </c>
      <c r="E18" s="112" t="s">
        <v>155</v>
      </c>
      <c r="F18" s="112" t="s">
        <v>155</v>
      </c>
      <c r="G18" s="112" t="s">
        <v>27</v>
      </c>
      <c r="H18" s="112" t="s">
        <v>27</v>
      </c>
      <c r="I18" s="112"/>
      <c r="J18" s="112" t="s">
        <v>27</v>
      </c>
      <c r="K18" s="112" t="s">
        <v>27</v>
      </c>
      <c r="L18" s="112" t="s">
        <v>27</v>
      </c>
    </row>
    <row r="19" ht="19.5" customHeight="1" spans="1:12">
      <c r="A19" s="121" t="s">
        <v>158</v>
      </c>
      <c r="B19" s="121"/>
      <c r="C19" s="121"/>
      <c r="D19" s="121" t="s">
        <v>159</v>
      </c>
      <c r="E19" s="112" t="s">
        <v>160</v>
      </c>
      <c r="F19" s="112" t="s">
        <v>160</v>
      </c>
      <c r="G19" s="112" t="s">
        <v>27</v>
      </c>
      <c r="H19" s="112" t="s">
        <v>27</v>
      </c>
      <c r="I19" s="112"/>
      <c r="J19" s="112" t="s">
        <v>27</v>
      </c>
      <c r="K19" s="112" t="s">
        <v>27</v>
      </c>
      <c r="L19" s="112" t="s">
        <v>27</v>
      </c>
    </row>
    <row r="20" ht="19.5" customHeight="1" spans="1:12">
      <c r="A20" s="121" t="s">
        <v>161</v>
      </c>
      <c r="B20" s="121"/>
      <c r="C20" s="121"/>
      <c r="D20" s="121" t="s">
        <v>162</v>
      </c>
      <c r="E20" s="112" t="s">
        <v>160</v>
      </c>
      <c r="F20" s="112" t="s">
        <v>160</v>
      </c>
      <c r="G20" s="112" t="s">
        <v>27</v>
      </c>
      <c r="H20" s="112" t="s">
        <v>27</v>
      </c>
      <c r="I20" s="112"/>
      <c r="J20" s="112" t="s">
        <v>27</v>
      </c>
      <c r="K20" s="112" t="s">
        <v>27</v>
      </c>
      <c r="L20" s="112" t="s">
        <v>27</v>
      </c>
    </row>
    <row r="21" ht="19.5" customHeight="1" spans="1:12">
      <c r="A21" s="121" t="s">
        <v>163</v>
      </c>
      <c r="B21" s="121"/>
      <c r="C21" s="121"/>
      <c r="D21" s="121" t="s">
        <v>164</v>
      </c>
      <c r="E21" s="112" t="s">
        <v>165</v>
      </c>
      <c r="F21" s="112" t="s">
        <v>165</v>
      </c>
      <c r="G21" s="112" t="s">
        <v>27</v>
      </c>
      <c r="H21" s="112" t="s">
        <v>27</v>
      </c>
      <c r="I21" s="112"/>
      <c r="J21" s="112" t="s">
        <v>27</v>
      </c>
      <c r="K21" s="112" t="s">
        <v>27</v>
      </c>
      <c r="L21" s="112" t="s">
        <v>27</v>
      </c>
    </row>
    <row r="22" ht="19.5" customHeight="1" spans="1:12">
      <c r="A22" s="121" t="s">
        <v>166</v>
      </c>
      <c r="B22" s="121"/>
      <c r="C22" s="121"/>
      <c r="D22" s="121" t="s">
        <v>164</v>
      </c>
      <c r="E22" s="112" t="s">
        <v>165</v>
      </c>
      <c r="F22" s="112" t="s">
        <v>165</v>
      </c>
      <c r="G22" s="112" t="s">
        <v>27</v>
      </c>
      <c r="H22" s="112" t="s">
        <v>27</v>
      </c>
      <c r="I22" s="112"/>
      <c r="J22" s="112" t="s">
        <v>27</v>
      </c>
      <c r="K22" s="112" t="s">
        <v>27</v>
      </c>
      <c r="L22" s="112" t="s">
        <v>27</v>
      </c>
    </row>
    <row r="23" ht="19.5" customHeight="1" spans="1:12">
      <c r="A23" s="121" t="s">
        <v>167</v>
      </c>
      <c r="B23" s="121"/>
      <c r="C23" s="121"/>
      <c r="D23" s="121" t="s">
        <v>168</v>
      </c>
      <c r="E23" s="112" t="s">
        <v>50</v>
      </c>
      <c r="F23" s="112" t="s">
        <v>50</v>
      </c>
      <c r="G23" s="112" t="s">
        <v>27</v>
      </c>
      <c r="H23" s="112" t="s">
        <v>27</v>
      </c>
      <c r="I23" s="112"/>
      <c r="J23" s="112" t="s">
        <v>27</v>
      </c>
      <c r="K23" s="112" t="s">
        <v>27</v>
      </c>
      <c r="L23" s="112" t="s">
        <v>27</v>
      </c>
    </row>
    <row r="24" ht="19.5" customHeight="1" spans="1:12">
      <c r="A24" s="121" t="s">
        <v>169</v>
      </c>
      <c r="B24" s="121"/>
      <c r="C24" s="121"/>
      <c r="D24" s="121" t="s">
        <v>170</v>
      </c>
      <c r="E24" s="112" t="s">
        <v>50</v>
      </c>
      <c r="F24" s="112" t="s">
        <v>50</v>
      </c>
      <c r="G24" s="112" t="s">
        <v>27</v>
      </c>
      <c r="H24" s="112" t="s">
        <v>27</v>
      </c>
      <c r="I24" s="112"/>
      <c r="J24" s="112" t="s">
        <v>27</v>
      </c>
      <c r="K24" s="112" t="s">
        <v>27</v>
      </c>
      <c r="L24" s="112" t="s">
        <v>27</v>
      </c>
    </row>
    <row r="25" ht="19.5" customHeight="1" spans="1:12">
      <c r="A25" s="121" t="s">
        <v>171</v>
      </c>
      <c r="B25" s="121"/>
      <c r="C25" s="121"/>
      <c r="D25" s="121" t="s">
        <v>172</v>
      </c>
      <c r="E25" s="112" t="s">
        <v>173</v>
      </c>
      <c r="F25" s="112" t="s">
        <v>173</v>
      </c>
      <c r="G25" s="112" t="s">
        <v>27</v>
      </c>
      <c r="H25" s="112" t="s">
        <v>27</v>
      </c>
      <c r="I25" s="112"/>
      <c r="J25" s="112" t="s">
        <v>27</v>
      </c>
      <c r="K25" s="112" t="s">
        <v>27</v>
      </c>
      <c r="L25" s="112" t="s">
        <v>27</v>
      </c>
    </row>
    <row r="26" ht="19.5" customHeight="1" spans="1:12">
      <c r="A26" s="121" t="s">
        <v>174</v>
      </c>
      <c r="B26" s="121"/>
      <c r="C26" s="121"/>
      <c r="D26" s="121" t="s">
        <v>175</v>
      </c>
      <c r="E26" s="112" t="s">
        <v>176</v>
      </c>
      <c r="F26" s="112" t="s">
        <v>176</v>
      </c>
      <c r="G26" s="112" t="s">
        <v>27</v>
      </c>
      <c r="H26" s="112" t="s">
        <v>27</v>
      </c>
      <c r="I26" s="112"/>
      <c r="J26" s="112" t="s">
        <v>27</v>
      </c>
      <c r="K26" s="112" t="s">
        <v>27</v>
      </c>
      <c r="L26" s="112" t="s">
        <v>27</v>
      </c>
    </row>
    <row r="27" ht="19.5" customHeight="1" spans="1:12">
      <c r="A27" s="121" t="s">
        <v>177</v>
      </c>
      <c r="B27" s="121"/>
      <c r="C27" s="121"/>
      <c r="D27" s="121" t="s">
        <v>178</v>
      </c>
      <c r="E27" s="112" t="s">
        <v>179</v>
      </c>
      <c r="F27" s="112" t="s">
        <v>179</v>
      </c>
      <c r="G27" s="112" t="s">
        <v>27</v>
      </c>
      <c r="H27" s="112" t="s">
        <v>27</v>
      </c>
      <c r="I27" s="112"/>
      <c r="J27" s="112" t="s">
        <v>27</v>
      </c>
      <c r="K27" s="112" t="s">
        <v>27</v>
      </c>
      <c r="L27" s="112" t="s">
        <v>27</v>
      </c>
    </row>
    <row r="28" ht="19.5" customHeight="1" spans="1:12">
      <c r="A28" s="121" t="s">
        <v>180</v>
      </c>
      <c r="B28" s="121"/>
      <c r="C28" s="121"/>
      <c r="D28" s="121" t="s">
        <v>181</v>
      </c>
      <c r="E28" s="112" t="s">
        <v>182</v>
      </c>
      <c r="F28" s="112" t="s">
        <v>182</v>
      </c>
      <c r="G28" s="112" t="s">
        <v>27</v>
      </c>
      <c r="H28" s="112" t="s">
        <v>27</v>
      </c>
      <c r="I28" s="112"/>
      <c r="J28" s="112" t="s">
        <v>27</v>
      </c>
      <c r="K28" s="112" t="s">
        <v>27</v>
      </c>
      <c r="L28" s="112" t="s">
        <v>27</v>
      </c>
    </row>
    <row r="29" ht="19.5" customHeight="1" spans="1:12">
      <c r="A29" s="121" t="s">
        <v>183</v>
      </c>
      <c r="B29" s="121"/>
      <c r="C29" s="121"/>
      <c r="D29" s="121" t="s">
        <v>184</v>
      </c>
      <c r="E29" s="112" t="s">
        <v>81</v>
      </c>
      <c r="F29" s="112" t="s">
        <v>81</v>
      </c>
      <c r="G29" s="112" t="s">
        <v>27</v>
      </c>
      <c r="H29" s="112" t="s">
        <v>27</v>
      </c>
      <c r="I29" s="112"/>
      <c r="J29" s="112" t="s">
        <v>27</v>
      </c>
      <c r="K29" s="112" t="s">
        <v>27</v>
      </c>
      <c r="L29" s="112" t="s">
        <v>27</v>
      </c>
    </row>
    <row r="30" ht="19.5" customHeight="1" spans="1:12">
      <c r="A30" s="121" t="s">
        <v>185</v>
      </c>
      <c r="B30" s="121"/>
      <c r="C30" s="121"/>
      <c r="D30" s="121" t="s">
        <v>186</v>
      </c>
      <c r="E30" s="112" t="s">
        <v>81</v>
      </c>
      <c r="F30" s="112" t="s">
        <v>81</v>
      </c>
      <c r="G30" s="112" t="s">
        <v>27</v>
      </c>
      <c r="H30" s="112" t="s">
        <v>27</v>
      </c>
      <c r="I30" s="112"/>
      <c r="J30" s="112" t="s">
        <v>27</v>
      </c>
      <c r="K30" s="112" t="s">
        <v>27</v>
      </c>
      <c r="L30" s="112" t="s">
        <v>27</v>
      </c>
    </row>
    <row r="31" ht="19.5" customHeight="1" spans="1:12">
      <c r="A31" s="121" t="s">
        <v>187</v>
      </c>
      <c r="B31" s="121"/>
      <c r="C31" s="121"/>
      <c r="D31" s="121" t="s">
        <v>188</v>
      </c>
      <c r="E31" s="112" t="s">
        <v>81</v>
      </c>
      <c r="F31" s="112" t="s">
        <v>81</v>
      </c>
      <c r="G31" s="112" t="s">
        <v>27</v>
      </c>
      <c r="H31" s="112" t="s">
        <v>27</v>
      </c>
      <c r="I31" s="112"/>
      <c r="J31" s="112" t="s">
        <v>27</v>
      </c>
      <c r="K31" s="112" t="s">
        <v>27</v>
      </c>
      <c r="L31" s="112" t="s">
        <v>27</v>
      </c>
    </row>
    <row r="32" ht="19.5" customHeight="1" spans="1:12">
      <c r="A32" s="121" t="s">
        <v>189</v>
      </c>
      <c r="B32" s="121"/>
      <c r="C32" s="121"/>
      <c r="D32" s="121"/>
      <c r="E32" s="121"/>
      <c r="F32" s="121"/>
      <c r="G32" s="121"/>
      <c r="H32" s="121"/>
      <c r="I32" s="121"/>
      <c r="J32" s="121"/>
      <c r="K32" s="121"/>
      <c r="L32" s="121"/>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0" t="s">
        <v>190</v>
      </c>
    </row>
    <row r="2" ht="14.25" spans="10:10">
      <c r="J2" s="108" t="s">
        <v>191</v>
      </c>
    </row>
    <row r="3" ht="14.25" spans="1:10">
      <c r="A3" s="108" t="s">
        <v>2</v>
      </c>
      <c r="J3" s="108" t="s">
        <v>3</v>
      </c>
    </row>
    <row r="4" ht="19.5" customHeight="1" spans="1:10">
      <c r="A4" s="109" t="s">
        <v>6</v>
      </c>
      <c r="B4" s="109"/>
      <c r="C4" s="109"/>
      <c r="D4" s="109"/>
      <c r="E4" s="115" t="s">
        <v>105</v>
      </c>
      <c r="F4" s="115" t="s">
        <v>192</v>
      </c>
      <c r="G4" s="115" t="s">
        <v>193</v>
      </c>
      <c r="H4" s="115" t="s">
        <v>194</v>
      </c>
      <c r="I4" s="115" t="s">
        <v>195</v>
      </c>
      <c r="J4" s="115" t="s">
        <v>196</v>
      </c>
    </row>
    <row r="5" ht="19.5" customHeight="1" spans="1:10">
      <c r="A5" s="115" t="s">
        <v>128</v>
      </c>
      <c r="B5" s="115"/>
      <c r="C5" s="115"/>
      <c r="D5" s="109" t="s">
        <v>129</v>
      </c>
      <c r="E5" s="115"/>
      <c r="F5" s="115"/>
      <c r="G5" s="115"/>
      <c r="H5" s="115"/>
      <c r="I5" s="115"/>
      <c r="J5" s="115"/>
    </row>
    <row r="6" ht="19.5" customHeight="1" spans="1:10">
      <c r="A6" s="115"/>
      <c r="B6" s="115"/>
      <c r="C6" s="115"/>
      <c r="D6" s="109"/>
      <c r="E6" s="115"/>
      <c r="F6" s="115"/>
      <c r="G6" s="115"/>
      <c r="H6" s="115"/>
      <c r="I6" s="115"/>
      <c r="J6" s="115"/>
    </row>
    <row r="7" ht="19.5" customHeight="1" spans="1:10">
      <c r="A7" s="115"/>
      <c r="B7" s="115"/>
      <c r="C7" s="115"/>
      <c r="D7" s="109"/>
      <c r="E7" s="115"/>
      <c r="F7" s="115"/>
      <c r="G7" s="115"/>
      <c r="H7" s="115"/>
      <c r="I7" s="115"/>
      <c r="J7" s="115"/>
    </row>
    <row r="8" ht="19.5" customHeight="1" spans="1:10">
      <c r="A8" s="109" t="s">
        <v>132</v>
      </c>
      <c r="B8" s="109" t="s">
        <v>133</v>
      </c>
      <c r="C8" s="109" t="s">
        <v>134</v>
      </c>
      <c r="D8" s="109" t="s">
        <v>10</v>
      </c>
      <c r="E8" s="115" t="s">
        <v>11</v>
      </c>
      <c r="F8" s="115" t="s">
        <v>12</v>
      </c>
      <c r="G8" s="115" t="s">
        <v>22</v>
      </c>
      <c r="H8" s="115" t="s">
        <v>26</v>
      </c>
      <c r="I8" s="115" t="s">
        <v>31</v>
      </c>
      <c r="J8" s="115" t="s">
        <v>35</v>
      </c>
    </row>
    <row r="9" ht="19.5" customHeight="1" spans="1:10">
      <c r="A9" s="109"/>
      <c r="B9" s="109"/>
      <c r="C9" s="109"/>
      <c r="D9" s="109" t="s">
        <v>135</v>
      </c>
      <c r="E9" s="112" t="s">
        <v>14</v>
      </c>
      <c r="F9" s="112" t="s">
        <v>197</v>
      </c>
      <c r="G9" s="112" t="s">
        <v>198</v>
      </c>
      <c r="H9" s="112"/>
      <c r="I9" s="112"/>
      <c r="J9" s="112"/>
    </row>
    <row r="10" ht="19.5" customHeight="1" spans="1:10">
      <c r="A10" s="121" t="s">
        <v>136</v>
      </c>
      <c r="B10" s="121"/>
      <c r="C10" s="121"/>
      <c r="D10" s="121" t="s">
        <v>137</v>
      </c>
      <c r="E10" s="112" t="s">
        <v>17</v>
      </c>
      <c r="F10" s="112" t="s">
        <v>199</v>
      </c>
      <c r="G10" s="112" t="s">
        <v>198</v>
      </c>
      <c r="H10" s="112"/>
      <c r="I10" s="112"/>
      <c r="J10" s="112"/>
    </row>
    <row r="11" ht="19.5" customHeight="1" spans="1:10">
      <c r="A11" s="121" t="s">
        <v>138</v>
      </c>
      <c r="B11" s="121"/>
      <c r="C11" s="121"/>
      <c r="D11" s="121" t="s">
        <v>139</v>
      </c>
      <c r="E11" s="112" t="s">
        <v>17</v>
      </c>
      <c r="F11" s="112" t="s">
        <v>199</v>
      </c>
      <c r="G11" s="112" t="s">
        <v>198</v>
      </c>
      <c r="H11" s="112"/>
      <c r="I11" s="112"/>
      <c r="J11" s="112"/>
    </row>
    <row r="12" ht="19.5" customHeight="1" spans="1:10">
      <c r="A12" s="121" t="s">
        <v>140</v>
      </c>
      <c r="B12" s="121"/>
      <c r="C12" s="121"/>
      <c r="D12" s="121" t="s">
        <v>141</v>
      </c>
      <c r="E12" s="112" t="s">
        <v>17</v>
      </c>
      <c r="F12" s="112" t="s">
        <v>199</v>
      </c>
      <c r="G12" s="112" t="s">
        <v>198</v>
      </c>
      <c r="H12" s="112"/>
      <c r="I12" s="112"/>
      <c r="J12" s="112"/>
    </row>
    <row r="13" ht="19.5" customHeight="1" spans="1:10">
      <c r="A13" s="121" t="s">
        <v>142</v>
      </c>
      <c r="B13" s="121"/>
      <c r="C13" s="121"/>
      <c r="D13" s="121" t="s">
        <v>143</v>
      </c>
      <c r="E13" s="112" t="s">
        <v>46</v>
      </c>
      <c r="F13" s="112" t="s">
        <v>46</v>
      </c>
      <c r="G13" s="112"/>
      <c r="H13" s="112"/>
      <c r="I13" s="112"/>
      <c r="J13" s="112"/>
    </row>
    <row r="14" ht="19.5" customHeight="1" spans="1:10">
      <c r="A14" s="121" t="s">
        <v>144</v>
      </c>
      <c r="B14" s="121"/>
      <c r="C14" s="121"/>
      <c r="D14" s="121" t="s">
        <v>145</v>
      </c>
      <c r="E14" s="112" t="s">
        <v>146</v>
      </c>
      <c r="F14" s="112" t="s">
        <v>146</v>
      </c>
      <c r="G14" s="112"/>
      <c r="H14" s="112"/>
      <c r="I14" s="112"/>
      <c r="J14" s="112"/>
    </row>
    <row r="15" ht="19.5" customHeight="1" spans="1:10">
      <c r="A15" s="121" t="s">
        <v>147</v>
      </c>
      <c r="B15" s="121"/>
      <c r="C15" s="121"/>
      <c r="D15" s="121" t="s">
        <v>148</v>
      </c>
      <c r="E15" s="112" t="s">
        <v>149</v>
      </c>
      <c r="F15" s="112" t="s">
        <v>149</v>
      </c>
      <c r="G15" s="112"/>
      <c r="H15" s="112"/>
      <c r="I15" s="112"/>
      <c r="J15" s="112"/>
    </row>
    <row r="16" ht="19.5" customHeight="1" spans="1:10">
      <c r="A16" s="121" t="s">
        <v>150</v>
      </c>
      <c r="B16" s="121"/>
      <c r="C16" s="121"/>
      <c r="D16" s="121" t="s">
        <v>151</v>
      </c>
      <c r="E16" s="112" t="s">
        <v>152</v>
      </c>
      <c r="F16" s="112" t="s">
        <v>152</v>
      </c>
      <c r="G16" s="112"/>
      <c r="H16" s="112"/>
      <c r="I16" s="112"/>
      <c r="J16" s="112"/>
    </row>
    <row r="17" ht="19.5" customHeight="1" spans="1:10">
      <c r="A17" s="121" t="s">
        <v>153</v>
      </c>
      <c r="B17" s="121"/>
      <c r="C17" s="121"/>
      <c r="D17" s="121" t="s">
        <v>154</v>
      </c>
      <c r="E17" s="112" t="s">
        <v>155</v>
      </c>
      <c r="F17" s="112" t="s">
        <v>155</v>
      </c>
      <c r="G17" s="112"/>
      <c r="H17" s="112"/>
      <c r="I17" s="112"/>
      <c r="J17" s="112"/>
    </row>
    <row r="18" ht="19.5" customHeight="1" spans="1:10">
      <c r="A18" s="121" t="s">
        <v>156</v>
      </c>
      <c r="B18" s="121"/>
      <c r="C18" s="121"/>
      <c r="D18" s="121" t="s">
        <v>157</v>
      </c>
      <c r="E18" s="112" t="s">
        <v>155</v>
      </c>
      <c r="F18" s="112" t="s">
        <v>155</v>
      </c>
      <c r="G18" s="112"/>
      <c r="H18" s="112"/>
      <c r="I18" s="112"/>
      <c r="J18" s="112"/>
    </row>
    <row r="19" ht="19.5" customHeight="1" spans="1:10">
      <c r="A19" s="121" t="s">
        <v>158</v>
      </c>
      <c r="B19" s="121"/>
      <c r="C19" s="121"/>
      <c r="D19" s="121" t="s">
        <v>159</v>
      </c>
      <c r="E19" s="112" t="s">
        <v>160</v>
      </c>
      <c r="F19" s="112" t="s">
        <v>160</v>
      </c>
      <c r="G19" s="112"/>
      <c r="H19" s="112"/>
      <c r="I19" s="112"/>
      <c r="J19" s="112"/>
    </row>
    <row r="20" ht="19.5" customHeight="1" spans="1:10">
      <c r="A20" s="121" t="s">
        <v>161</v>
      </c>
      <c r="B20" s="121"/>
      <c r="C20" s="121"/>
      <c r="D20" s="121" t="s">
        <v>162</v>
      </c>
      <c r="E20" s="112" t="s">
        <v>160</v>
      </c>
      <c r="F20" s="112" t="s">
        <v>160</v>
      </c>
      <c r="G20" s="112"/>
      <c r="H20" s="112"/>
      <c r="I20" s="112"/>
      <c r="J20" s="112"/>
    </row>
    <row r="21" ht="19.5" customHeight="1" spans="1:10">
      <c r="A21" s="121" t="s">
        <v>163</v>
      </c>
      <c r="B21" s="121"/>
      <c r="C21" s="121"/>
      <c r="D21" s="121" t="s">
        <v>164</v>
      </c>
      <c r="E21" s="112" t="s">
        <v>165</v>
      </c>
      <c r="F21" s="112" t="s">
        <v>165</v>
      </c>
      <c r="G21" s="112"/>
      <c r="H21" s="112"/>
      <c r="I21" s="112"/>
      <c r="J21" s="112"/>
    </row>
    <row r="22" ht="19.5" customHeight="1" spans="1:10">
      <c r="A22" s="121" t="s">
        <v>166</v>
      </c>
      <c r="B22" s="121"/>
      <c r="C22" s="121"/>
      <c r="D22" s="121" t="s">
        <v>164</v>
      </c>
      <c r="E22" s="112" t="s">
        <v>165</v>
      </c>
      <c r="F22" s="112" t="s">
        <v>165</v>
      </c>
      <c r="G22" s="112"/>
      <c r="H22" s="112"/>
      <c r="I22" s="112"/>
      <c r="J22" s="112"/>
    </row>
    <row r="23" ht="19.5" customHeight="1" spans="1:10">
      <c r="A23" s="121" t="s">
        <v>167</v>
      </c>
      <c r="B23" s="121"/>
      <c r="C23" s="121"/>
      <c r="D23" s="121" t="s">
        <v>168</v>
      </c>
      <c r="E23" s="112" t="s">
        <v>50</v>
      </c>
      <c r="F23" s="112" t="s">
        <v>50</v>
      </c>
      <c r="G23" s="112"/>
      <c r="H23" s="112"/>
      <c r="I23" s="112"/>
      <c r="J23" s="112"/>
    </row>
    <row r="24" ht="19.5" customHeight="1" spans="1:10">
      <c r="A24" s="121" t="s">
        <v>169</v>
      </c>
      <c r="B24" s="121"/>
      <c r="C24" s="121"/>
      <c r="D24" s="121" t="s">
        <v>170</v>
      </c>
      <c r="E24" s="112" t="s">
        <v>50</v>
      </c>
      <c r="F24" s="112" t="s">
        <v>50</v>
      </c>
      <c r="G24" s="112"/>
      <c r="H24" s="112"/>
      <c r="I24" s="112"/>
      <c r="J24" s="112"/>
    </row>
    <row r="25" ht="19.5" customHeight="1" spans="1:10">
      <c r="A25" s="121" t="s">
        <v>171</v>
      </c>
      <c r="B25" s="121"/>
      <c r="C25" s="121"/>
      <c r="D25" s="121" t="s">
        <v>172</v>
      </c>
      <c r="E25" s="112" t="s">
        <v>173</v>
      </c>
      <c r="F25" s="112" t="s">
        <v>173</v>
      </c>
      <c r="G25" s="112"/>
      <c r="H25" s="112"/>
      <c r="I25" s="112"/>
      <c r="J25" s="112"/>
    </row>
    <row r="26" ht="19.5" customHeight="1" spans="1:10">
      <c r="A26" s="121" t="s">
        <v>174</v>
      </c>
      <c r="B26" s="121"/>
      <c r="C26" s="121"/>
      <c r="D26" s="121" t="s">
        <v>175</v>
      </c>
      <c r="E26" s="112" t="s">
        <v>176</v>
      </c>
      <c r="F26" s="112" t="s">
        <v>176</v>
      </c>
      <c r="G26" s="112"/>
      <c r="H26" s="112"/>
      <c r="I26" s="112"/>
      <c r="J26" s="112"/>
    </row>
    <row r="27" ht="19.5" customHeight="1" spans="1:10">
      <c r="A27" s="121" t="s">
        <v>177</v>
      </c>
      <c r="B27" s="121"/>
      <c r="C27" s="121"/>
      <c r="D27" s="121" t="s">
        <v>178</v>
      </c>
      <c r="E27" s="112" t="s">
        <v>179</v>
      </c>
      <c r="F27" s="112" t="s">
        <v>179</v>
      </c>
      <c r="G27" s="112"/>
      <c r="H27" s="112"/>
      <c r="I27" s="112"/>
      <c r="J27" s="112"/>
    </row>
    <row r="28" ht="19.5" customHeight="1" spans="1:10">
      <c r="A28" s="121" t="s">
        <v>180</v>
      </c>
      <c r="B28" s="121"/>
      <c r="C28" s="121"/>
      <c r="D28" s="121" t="s">
        <v>181</v>
      </c>
      <c r="E28" s="112" t="s">
        <v>182</v>
      </c>
      <c r="F28" s="112" t="s">
        <v>182</v>
      </c>
      <c r="G28" s="112"/>
      <c r="H28" s="112"/>
      <c r="I28" s="112"/>
      <c r="J28" s="112"/>
    </row>
    <row r="29" ht="19.5" customHeight="1" spans="1:10">
      <c r="A29" s="121" t="s">
        <v>183</v>
      </c>
      <c r="B29" s="121"/>
      <c r="C29" s="121"/>
      <c r="D29" s="121" t="s">
        <v>184</v>
      </c>
      <c r="E29" s="112" t="s">
        <v>81</v>
      </c>
      <c r="F29" s="112" t="s">
        <v>81</v>
      </c>
      <c r="G29" s="112"/>
      <c r="H29" s="112"/>
      <c r="I29" s="112"/>
      <c r="J29" s="112"/>
    </row>
    <row r="30" ht="19.5" customHeight="1" spans="1:10">
      <c r="A30" s="121" t="s">
        <v>185</v>
      </c>
      <c r="B30" s="121"/>
      <c r="C30" s="121"/>
      <c r="D30" s="121" t="s">
        <v>186</v>
      </c>
      <c r="E30" s="112" t="s">
        <v>81</v>
      </c>
      <c r="F30" s="112" t="s">
        <v>81</v>
      </c>
      <c r="G30" s="112"/>
      <c r="H30" s="112"/>
      <c r="I30" s="112"/>
      <c r="J30" s="112"/>
    </row>
    <row r="31" ht="19.5" customHeight="1" spans="1:10">
      <c r="A31" s="121" t="s">
        <v>187</v>
      </c>
      <c r="B31" s="121"/>
      <c r="C31" s="121"/>
      <c r="D31" s="121" t="s">
        <v>188</v>
      </c>
      <c r="E31" s="112" t="s">
        <v>81</v>
      </c>
      <c r="F31" s="112" t="s">
        <v>81</v>
      </c>
      <c r="G31" s="112"/>
      <c r="H31" s="112"/>
      <c r="I31" s="112"/>
      <c r="J31" s="112"/>
    </row>
    <row r="32" ht="19.5" customHeight="1" spans="1:10">
      <c r="A32" s="121" t="s">
        <v>200</v>
      </c>
      <c r="B32" s="121"/>
      <c r="C32" s="121"/>
      <c r="D32" s="121"/>
      <c r="E32" s="121"/>
      <c r="F32" s="121"/>
      <c r="G32" s="121"/>
      <c r="H32" s="121"/>
      <c r="I32" s="121"/>
      <c r="J32" s="12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0" t="s">
        <v>201</v>
      </c>
    </row>
    <row r="2" ht="14.25" spans="9:9">
      <c r="I2" s="108" t="s">
        <v>202</v>
      </c>
    </row>
    <row r="3" ht="14.25" spans="1:9">
      <c r="A3" s="108" t="s">
        <v>2</v>
      </c>
      <c r="I3" s="108" t="s">
        <v>3</v>
      </c>
    </row>
    <row r="4" ht="19.5" customHeight="1" spans="1:9">
      <c r="A4" s="109" t="s">
        <v>203</v>
      </c>
      <c r="B4" s="109"/>
      <c r="C4" s="109"/>
      <c r="D4" s="109" t="s">
        <v>204</v>
      </c>
      <c r="E4" s="109"/>
      <c r="F4" s="109"/>
      <c r="G4" s="109"/>
      <c r="H4" s="109"/>
      <c r="I4" s="109"/>
    </row>
    <row r="5" ht="19.5" customHeight="1" spans="1:9">
      <c r="A5" s="115" t="s">
        <v>205</v>
      </c>
      <c r="B5" s="115" t="s">
        <v>7</v>
      </c>
      <c r="C5" s="115" t="s">
        <v>206</v>
      </c>
      <c r="D5" s="115" t="s">
        <v>207</v>
      </c>
      <c r="E5" s="115" t="s">
        <v>7</v>
      </c>
      <c r="F5" s="109" t="s">
        <v>135</v>
      </c>
      <c r="G5" s="115" t="s">
        <v>208</v>
      </c>
      <c r="H5" s="115" t="s">
        <v>209</v>
      </c>
      <c r="I5" s="115" t="s">
        <v>210</v>
      </c>
    </row>
    <row r="6" ht="19.5" customHeight="1" spans="1:9">
      <c r="A6" s="115"/>
      <c r="B6" s="115"/>
      <c r="C6" s="115"/>
      <c r="D6" s="115"/>
      <c r="E6" s="115"/>
      <c r="F6" s="109" t="s">
        <v>130</v>
      </c>
      <c r="G6" s="115" t="s">
        <v>208</v>
      </c>
      <c r="H6" s="115"/>
      <c r="I6" s="115"/>
    </row>
    <row r="7" ht="19.5" customHeight="1" spans="1:9">
      <c r="A7" s="109" t="s">
        <v>211</v>
      </c>
      <c r="B7" s="109"/>
      <c r="C7" s="109" t="s">
        <v>11</v>
      </c>
      <c r="D7" s="109" t="s">
        <v>211</v>
      </c>
      <c r="E7" s="109"/>
      <c r="F7" s="109" t="s">
        <v>12</v>
      </c>
      <c r="G7" s="109" t="s">
        <v>22</v>
      </c>
      <c r="H7" s="109" t="s">
        <v>26</v>
      </c>
      <c r="I7" s="109" t="s">
        <v>31</v>
      </c>
    </row>
    <row r="8" ht="19.5" customHeight="1" spans="1:9">
      <c r="A8" s="110" t="s">
        <v>212</v>
      </c>
      <c r="B8" s="109" t="s">
        <v>11</v>
      </c>
      <c r="C8" s="112" t="s">
        <v>14</v>
      </c>
      <c r="D8" s="110" t="s">
        <v>15</v>
      </c>
      <c r="E8" s="109" t="s">
        <v>24</v>
      </c>
      <c r="F8" s="112" t="s">
        <v>17</v>
      </c>
      <c r="G8" s="112" t="s">
        <v>17</v>
      </c>
      <c r="H8" s="112"/>
      <c r="I8" s="112"/>
    </row>
    <row r="9" ht="19.5" customHeight="1" spans="1:9">
      <c r="A9" s="110" t="s">
        <v>213</v>
      </c>
      <c r="B9" s="109" t="s">
        <v>12</v>
      </c>
      <c r="C9" s="112"/>
      <c r="D9" s="110" t="s">
        <v>19</v>
      </c>
      <c r="E9" s="109" t="s">
        <v>29</v>
      </c>
      <c r="F9" s="112"/>
      <c r="G9" s="112"/>
      <c r="H9" s="112"/>
      <c r="I9" s="112"/>
    </row>
    <row r="10" ht="19.5" customHeight="1" spans="1:9">
      <c r="A10" s="110" t="s">
        <v>214</v>
      </c>
      <c r="B10" s="109" t="s">
        <v>22</v>
      </c>
      <c r="C10" s="112"/>
      <c r="D10" s="110" t="s">
        <v>23</v>
      </c>
      <c r="E10" s="109" t="s">
        <v>33</v>
      </c>
      <c r="F10" s="112"/>
      <c r="G10" s="112"/>
      <c r="H10" s="112"/>
      <c r="I10" s="112"/>
    </row>
    <row r="11" ht="19.5" customHeight="1" spans="1:9">
      <c r="A11" s="110"/>
      <c r="B11" s="109" t="s">
        <v>26</v>
      </c>
      <c r="C11" s="112"/>
      <c r="D11" s="110" t="s">
        <v>28</v>
      </c>
      <c r="E11" s="109" t="s">
        <v>37</v>
      </c>
      <c r="F11" s="112"/>
      <c r="G11" s="112"/>
      <c r="H11" s="112"/>
      <c r="I11" s="112"/>
    </row>
    <row r="12" ht="19.5" customHeight="1" spans="1:9">
      <c r="A12" s="110"/>
      <c r="B12" s="109" t="s">
        <v>31</v>
      </c>
      <c r="C12" s="112"/>
      <c r="D12" s="110" t="s">
        <v>32</v>
      </c>
      <c r="E12" s="109" t="s">
        <v>41</v>
      </c>
      <c r="F12" s="112"/>
      <c r="G12" s="112"/>
      <c r="H12" s="112"/>
      <c r="I12" s="112"/>
    </row>
    <row r="13" ht="19.5" customHeight="1" spans="1:9">
      <c r="A13" s="110"/>
      <c r="B13" s="109" t="s">
        <v>35</v>
      </c>
      <c r="C13" s="112"/>
      <c r="D13" s="110" t="s">
        <v>36</v>
      </c>
      <c r="E13" s="109" t="s">
        <v>45</v>
      </c>
      <c r="F13" s="112"/>
      <c r="G13" s="112"/>
      <c r="H13" s="112"/>
      <c r="I13" s="112"/>
    </row>
    <row r="14" ht="19.5" customHeight="1" spans="1:9">
      <c r="A14" s="110"/>
      <c r="B14" s="109" t="s">
        <v>39</v>
      </c>
      <c r="C14" s="112"/>
      <c r="D14" s="110" t="s">
        <v>40</v>
      </c>
      <c r="E14" s="109" t="s">
        <v>49</v>
      </c>
      <c r="F14" s="112"/>
      <c r="G14" s="112"/>
      <c r="H14" s="112"/>
      <c r="I14" s="112"/>
    </row>
    <row r="15" ht="19.5" customHeight="1" spans="1:9">
      <c r="A15" s="110"/>
      <c r="B15" s="109" t="s">
        <v>43</v>
      </c>
      <c r="C15" s="112"/>
      <c r="D15" s="110" t="s">
        <v>44</v>
      </c>
      <c r="E15" s="109" t="s">
        <v>53</v>
      </c>
      <c r="F15" s="112" t="s">
        <v>46</v>
      </c>
      <c r="G15" s="112" t="s">
        <v>46</v>
      </c>
      <c r="H15" s="112"/>
      <c r="I15" s="112"/>
    </row>
    <row r="16" ht="19.5" customHeight="1" spans="1:9">
      <c r="A16" s="110"/>
      <c r="B16" s="109" t="s">
        <v>47</v>
      </c>
      <c r="C16" s="112"/>
      <c r="D16" s="110" t="s">
        <v>48</v>
      </c>
      <c r="E16" s="109" t="s">
        <v>56</v>
      </c>
      <c r="F16" s="112" t="s">
        <v>50</v>
      </c>
      <c r="G16" s="112" t="s">
        <v>50</v>
      </c>
      <c r="H16" s="112"/>
      <c r="I16" s="112"/>
    </row>
    <row r="17" ht="19.5" customHeight="1" spans="1:9">
      <c r="A17" s="110"/>
      <c r="B17" s="109" t="s">
        <v>51</v>
      </c>
      <c r="C17" s="112"/>
      <c r="D17" s="110" t="s">
        <v>52</v>
      </c>
      <c r="E17" s="109" t="s">
        <v>59</v>
      </c>
      <c r="F17" s="112"/>
      <c r="G17" s="112"/>
      <c r="H17" s="112"/>
      <c r="I17" s="112"/>
    </row>
    <row r="18" ht="19.5" customHeight="1" spans="1:9">
      <c r="A18" s="110"/>
      <c r="B18" s="109" t="s">
        <v>54</v>
      </c>
      <c r="C18" s="112"/>
      <c r="D18" s="110" t="s">
        <v>55</v>
      </c>
      <c r="E18" s="109" t="s">
        <v>62</v>
      </c>
      <c r="F18" s="112"/>
      <c r="G18" s="112"/>
      <c r="H18" s="112"/>
      <c r="I18" s="112"/>
    </row>
    <row r="19" ht="19.5" customHeight="1" spans="1:9">
      <c r="A19" s="110"/>
      <c r="B19" s="109" t="s">
        <v>57</v>
      </c>
      <c r="C19" s="112"/>
      <c r="D19" s="110" t="s">
        <v>58</v>
      </c>
      <c r="E19" s="109" t="s">
        <v>65</v>
      </c>
      <c r="F19" s="112"/>
      <c r="G19" s="112"/>
      <c r="H19" s="112"/>
      <c r="I19" s="112"/>
    </row>
    <row r="20" ht="19.5" customHeight="1" spans="1:9">
      <c r="A20" s="110"/>
      <c r="B20" s="109" t="s">
        <v>60</v>
      </c>
      <c r="C20" s="112"/>
      <c r="D20" s="110" t="s">
        <v>61</v>
      </c>
      <c r="E20" s="109" t="s">
        <v>68</v>
      </c>
      <c r="F20" s="112"/>
      <c r="G20" s="112"/>
      <c r="H20" s="112"/>
      <c r="I20" s="112"/>
    </row>
    <row r="21" ht="19.5" customHeight="1" spans="1:9">
      <c r="A21" s="110"/>
      <c r="B21" s="109" t="s">
        <v>63</v>
      </c>
      <c r="C21" s="112"/>
      <c r="D21" s="110" t="s">
        <v>64</v>
      </c>
      <c r="E21" s="109" t="s">
        <v>71</v>
      </c>
      <c r="F21" s="112"/>
      <c r="G21" s="112"/>
      <c r="H21" s="112"/>
      <c r="I21" s="112"/>
    </row>
    <row r="22" ht="19.5" customHeight="1" spans="1:9">
      <c r="A22" s="110"/>
      <c r="B22" s="109" t="s">
        <v>66</v>
      </c>
      <c r="C22" s="112"/>
      <c r="D22" s="110" t="s">
        <v>67</v>
      </c>
      <c r="E22" s="109" t="s">
        <v>74</v>
      </c>
      <c r="F22" s="112"/>
      <c r="G22" s="112"/>
      <c r="H22" s="112"/>
      <c r="I22" s="112"/>
    </row>
    <row r="23" ht="19.5" customHeight="1" spans="1:9">
      <c r="A23" s="110"/>
      <c r="B23" s="109" t="s">
        <v>69</v>
      </c>
      <c r="C23" s="112"/>
      <c r="D23" s="110" t="s">
        <v>70</v>
      </c>
      <c r="E23" s="109" t="s">
        <v>77</v>
      </c>
      <c r="F23" s="112"/>
      <c r="G23" s="112"/>
      <c r="H23" s="112"/>
      <c r="I23" s="112"/>
    </row>
    <row r="24" ht="19.5" customHeight="1" spans="1:9">
      <c r="A24" s="110"/>
      <c r="B24" s="109" t="s">
        <v>72</v>
      </c>
      <c r="C24" s="112"/>
      <c r="D24" s="110" t="s">
        <v>73</v>
      </c>
      <c r="E24" s="109" t="s">
        <v>80</v>
      </c>
      <c r="F24" s="112"/>
      <c r="G24" s="112"/>
      <c r="H24" s="112"/>
      <c r="I24" s="112"/>
    </row>
    <row r="25" ht="19.5" customHeight="1" spans="1:9">
      <c r="A25" s="110"/>
      <c r="B25" s="109" t="s">
        <v>75</v>
      </c>
      <c r="C25" s="112"/>
      <c r="D25" s="110" t="s">
        <v>76</v>
      </c>
      <c r="E25" s="109" t="s">
        <v>84</v>
      </c>
      <c r="F25" s="112"/>
      <c r="G25" s="112"/>
      <c r="H25" s="112"/>
      <c r="I25" s="112"/>
    </row>
    <row r="26" ht="19.5" customHeight="1" spans="1:9">
      <c r="A26" s="110"/>
      <c r="B26" s="109" t="s">
        <v>78</v>
      </c>
      <c r="C26" s="112"/>
      <c r="D26" s="110" t="s">
        <v>79</v>
      </c>
      <c r="E26" s="109" t="s">
        <v>87</v>
      </c>
      <c r="F26" s="112" t="s">
        <v>81</v>
      </c>
      <c r="G26" s="112" t="s">
        <v>81</v>
      </c>
      <c r="H26" s="112"/>
      <c r="I26" s="112"/>
    </row>
    <row r="27" ht="19.5" customHeight="1" spans="1:9">
      <c r="A27" s="110"/>
      <c r="B27" s="109" t="s">
        <v>82</v>
      </c>
      <c r="C27" s="112"/>
      <c r="D27" s="110" t="s">
        <v>83</v>
      </c>
      <c r="E27" s="109" t="s">
        <v>90</v>
      </c>
      <c r="F27" s="112"/>
      <c r="G27" s="112"/>
      <c r="H27" s="112"/>
      <c r="I27" s="112"/>
    </row>
    <row r="28" ht="19.5" customHeight="1" spans="1:9">
      <c r="A28" s="110"/>
      <c r="B28" s="109" t="s">
        <v>85</v>
      </c>
      <c r="C28" s="112"/>
      <c r="D28" s="110" t="s">
        <v>86</v>
      </c>
      <c r="E28" s="109" t="s">
        <v>93</v>
      </c>
      <c r="F28" s="112"/>
      <c r="G28" s="112"/>
      <c r="H28" s="112"/>
      <c r="I28" s="112"/>
    </row>
    <row r="29" ht="19.5" customHeight="1" spans="1:9">
      <c r="A29" s="110"/>
      <c r="B29" s="109" t="s">
        <v>88</v>
      </c>
      <c r="C29" s="112"/>
      <c r="D29" s="110" t="s">
        <v>89</v>
      </c>
      <c r="E29" s="109" t="s">
        <v>96</v>
      </c>
      <c r="F29" s="112"/>
      <c r="G29" s="112"/>
      <c r="H29" s="112"/>
      <c r="I29" s="112"/>
    </row>
    <row r="30" ht="19.5" customHeight="1" spans="1:9">
      <c r="A30" s="110"/>
      <c r="B30" s="109" t="s">
        <v>91</v>
      </c>
      <c r="C30" s="112"/>
      <c r="D30" s="110" t="s">
        <v>92</v>
      </c>
      <c r="E30" s="109" t="s">
        <v>99</v>
      </c>
      <c r="F30" s="112"/>
      <c r="G30" s="112"/>
      <c r="H30" s="112"/>
      <c r="I30" s="112"/>
    </row>
    <row r="31" ht="19.5" customHeight="1" spans="1:9">
      <c r="A31" s="110"/>
      <c r="B31" s="109" t="s">
        <v>94</v>
      </c>
      <c r="C31" s="112"/>
      <c r="D31" s="110" t="s">
        <v>95</v>
      </c>
      <c r="E31" s="109" t="s">
        <v>102</v>
      </c>
      <c r="F31" s="112"/>
      <c r="G31" s="112"/>
      <c r="H31" s="112"/>
      <c r="I31" s="112"/>
    </row>
    <row r="32" ht="19.5" customHeight="1" spans="1:9">
      <c r="A32" s="110"/>
      <c r="B32" s="109" t="s">
        <v>97</v>
      </c>
      <c r="C32" s="112"/>
      <c r="D32" s="110" t="s">
        <v>98</v>
      </c>
      <c r="E32" s="109" t="s">
        <v>106</v>
      </c>
      <c r="F32" s="112"/>
      <c r="G32" s="112"/>
      <c r="H32" s="112"/>
      <c r="I32" s="112"/>
    </row>
    <row r="33" ht="19.5" customHeight="1" spans="1:9">
      <c r="A33" s="110"/>
      <c r="B33" s="109" t="s">
        <v>100</v>
      </c>
      <c r="C33" s="112"/>
      <c r="D33" s="110" t="s">
        <v>101</v>
      </c>
      <c r="E33" s="109" t="s">
        <v>110</v>
      </c>
      <c r="F33" s="112"/>
      <c r="G33" s="112"/>
      <c r="H33" s="112"/>
      <c r="I33" s="112"/>
    </row>
    <row r="34" ht="19.5" customHeight="1" spans="1:9">
      <c r="A34" s="109" t="s">
        <v>103</v>
      </c>
      <c r="B34" s="109" t="s">
        <v>104</v>
      </c>
      <c r="C34" s="112" t="s">
        <v>14</v>
      </c>
      <c r="D34" s="109" t="s">
        <v>105</v>
      </c>
      <c r="E34" s="109" t="s">
        <v>114</v>
      </c>
      <c r="F34" s="112" t="s">
        <v>14</v>
      </c>
      <c r="G34" s="112" t="s">
        <v>14</v>
      </c>
      <c r="H34" s="112"/>
      <c r="I34" s="112"/>
    </row>
    <row r="35" ht="19.5" customHeight="1" spans="1:9">
      <c r="A35" s="110" t="s">
        <v>215</v>
      </c>
      <c r="B35" s="109" t="s">
        <v>108</v>
      </c>
      <c r="C35" s="112" t="s">
        <v>27</v>
      </c>
      <c r="D35" s="110" t="s">
        <v>216</v>
      </c>
      <c r="E35" s="109" t="s">
        <v>117</v>
      </c>
      <c r="F35" s="112" t="s">
        <v>27</v>
      </c>
      <c r="G35" s="112" t="s">
        <v>27</v>
      </c>
      <c r="H35" s="112"/>
      <c r="I35" s="112"/>
    </row>
    <row r="36" ht="19.5" customHeight="1" spans="1:9">
      <c r="A36" s="110" t="s">
        <v>212</v>
      </c>
      <c r="B36" s="109" t="s">
        <v>112</v>
      </c>
      <c r="C36" s="112" t="s">
        <v>27</v>
      </c>
      <c r="D36" s="110"/>
      <c r="E36" s="109" t="s">
        <v>217</v>
      </c>
      <c r="F36" s="112"/>
      <c r="G36" s="112"/>
      <c r="H36" s="112"/>
      <c r="I36" s="112"/>
    </row>
    <row r="37" ht="19.5" customHeight="1" spans="1:9">
      <c r="A37" s="110" t="s">
        <v>213</v>
      </c>
      <c r="B37" s="109" t="s">
        <v>116</v>
      </c>
      <c r="C37" s="112"/>
      <c r="D37" s="109"/>
      <c r="E37" s="109" t="s">
        <v>218</v>
      </c>
      <c r="F37" s="112"/>
      <c r="G37" s="112"/>
      <c r="H37" s="112"/>
      <c r="I37" s="112"/>
    </row>
    <row r="38" ht="19.5" customHeight="1" spans="1:9">
      <c r="A38" s="110" t="s">
        <v>214</v>
      </c>
      <c r="B38" s="109" t="s">
        <v>16</v>
      </c>
      <c r="C38" s="112"/>
      <c r="D38" s="110"/>
      <c r="E38" s="109" t="s">
        <v>219</v>
      </c>
      <c r="F38" s="112"/>
      <c r="G38" s="112"/>
      <c r="H38" s="112"/>
      <c r="I38" s="112"/>
    </row>
    <row r="39" ht="19.5" customHeight="1" spans="1:9">
      <c r="A39" s="109" t="s">
        <v>115</v>
      </c>
      <c r="B39" s="109" t="s">
        <v>20</v>
      </c>
      <c r="C39" s="112" t="s">
        <v>14</v>
      </c>
      <c r="D39" s="109" t="s">
        <v>115</v>
      </c>
      <c r="E39" s="109" t="s">
        <v>220</v>
      </c>
      <c r="F39" s="112" t="s">
        <v>14</v>
      </c>
      <c r="G39" s="112" t="s">
        <v>14</v>
      </c>
      <c r="H39" s="112"/>
      <c r="I39" s="112"/>
    </row>
    <row r="40" ht="19.5" customHeight="1" spans="1:9">
      <c r="A40" s="121" t="s">
        <v>221</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0" t="s">
        <v>222</v>
      </c>
    </row>
    <row r="2" ht="14.25" spans="20:20">
      <c r="T2" s="108" t="s">
        <v>223</v>
      </c>
    </row>
    <row r="3" ht="14.25" spans="1:20">
      <c r="A3" s="108" t="s">
        <v>2</v>
      </c>
      <c r="T3" s="108" t="s">
        <v>3</v>
      </c>
    </row>
    <row r="4" ht="19.5" customHeight="1" spans="1:20">
      <c r="A4" s="115" t="s">
        <v>6</v>
      </c>
      <c r="B4" s="115"/>
      <c r="C4" s="115"/>
      <c r="D4" s="115"/>
      <c r="E4" s="115" t="s">
        <v>224</v>
      </c>
      <c r="F4" s="115"/>
      <c r="G4" s="115"/>
      <c r="H4" s="115" t="s">
        <v>225</v>
      </c>
      <c r="I4" s="115"/>
      <c r="J4" s="115"/>
      <c r="K4" s="115" t="s">
        <v>226</v>
      </c>
      <c r="L4" s="115"/>
      <c r="M4" s="115"/>
      <c r="N4" s="115"/>
      <c r="O4" s="115"/>
      <c r="P4" s="115" t="s">
        <v>113</v>
      </c>
      <c r="Q4" s="115"/>
      <c r="R4" s="115"/>
      <c r="S4" s="115"/>
      <c r="T4" s="115"/>
    </row>
    <row r="5" ht="19.5" customHeight="1" spans="1:20">
      <c r="A5" s="115" t="s">
        <v>128</v>
      </c>
      <c r="B5" s="115"/>
      <c r="C5" s="115"/>
      <c r="D5" s="115" t="s">
        <v>129</v>
      </c>
      <c r="E5" s="115" t="s">
        <v>135</v>
      </c>
      <c r="F5" s="115" t="s">
        <v>227</v>
      </c>
      <c r="G5" s="115" t="s">
        <v>228</v>
      </c>
      <c r="H5" s="115" t="s">
        <v>135</v>
      </c>
      <c r="I5" s="115" t="s">
        <v>192</v>
      </c>
      <c r="J5" s="115" t="s">
        <v>193</v>
      </c>
      <c r="K5" s="115" t="s">
        <v>135</v>
      </c>
      <c r="L5" s="115" t="s">
        <v>192</v>
      </c>
      <c r="M5" s="115"/>
      <c r="N5" s="115" t="s">
        <v>192</v>
      </c>
      <c r="O5" s="115" t="s">
        <v>193</v>
      </c>
      <c r="P5" s="115" t="s">
        <v>135</v>
      </c>
      <c r="Q5" s="115" t="s">
        <v>227</v>
      </c>
      <c r="R5" s="115" t="s">
        <v>228</v>
      </c>
      <c r="S5" s="115" t="s">
        <v>228</v>
      </c>
      <c r="T5" s="115"/>
    </row>
    <row r="6" ht="19.5" customHeight="1" spans="1:20">
      <c r="A6" s="115"/>
      <c r="B6" s="115"/>
      <c r="C6" s="115"/>
      <c r="D6" s="115"/>
      <c r="E6" s="115"/>
      <c r="F6" s="115"/>
      <c r="G6" s="115" t="s">
        <v>130</v>
      </c>
      <c r="H6" s="115"/>
      <c r="I6" s="115" t="s">
        <v>229</v>
      </c>
      <c r="J6" s="115" t="s">
        <v>130</v>
      </c>
      <c r="K6" s="115"/>
      <c r="L6" s="115" t="s">
        <v>130</v>
      </c>
      <c r="M6" s="115" t="s">
        <v>230</v>
      </c>
      <c r="N6" s="115" t="s">
        <v>229</v>
      </c>
      <c r="O6" s="115" t="s">
        <v>130</v>
      </c>
      <c r="P6" s="115"/>
      <c r="Q6" s="115"/>
      <c r="R6" s="115" t="s">
        <v>130</v>
      </c>
      <c r="S6" s="115" t="s">
        <v>231</v>
      </c>
      <c r="T6" s="115" t="s">
        <v>232</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132</v>
      </c>
      <c r="B8" s="115" t="s">
        <v>133</v>
      </c>
      <c r="C8" s="115" t="s">
        <v>134</v>
      </c>
      <c r="D8" s="115" t="s">
        <v>10</v>
      </c>
      <c r="E8" s="109" t="s">
        <v>11</v>
      </c>
      <c r="F8" s="109" t="s">
        <v>12</v>
      </c>
      <c r="G8" s="109" t="s">
        <v>22</v>
      </c>
      <c r="H8" s="109" t="s">
        <v>26</v>
      </c>
      <c r="I8" s="109" t="s">
        <v>31</v>
      </c>
      <c r="J8" s="109" t="s">
        <v>35</v>
      </c>
      <c r="K8" s="109" t="s">
        <v>39</v>
      </c>
      <c r="L8" s="109" t="s">
        <v>43</v>
      </c>
      <c r="M8" s="109" t="s">
        <v>47</v>
      </c>
      <c r="N8" s="109" t="s">
        <v>51</v>
      </c>
      <c r="O8" s="109" t="s">
        <v>54</v>
      </c>
      <c r="P8" s="109" t="s">
        <v>57</v>
      </c>
      <c r="Q8" s="109" t="s">
        <v>60</v>
      </c>
      <c r="R8" s="109" t="s">
        <v>63</v>
      </c>
      <c r="S8" s="109" t="s">
        <v>66</v>
      </c>
      <c r="T8" s="109" t="s">
        <v>69</v>
      </c>
    </row>
    <row r="9" ht="19.5" customHeight="1" spans="1:20">
      <c r="A9" s="115"/>
      <c r="B9" s="115"/>
      <c r="C9" s="115"/>
      <c r="D9" s="115" t="s">
        <v>135</v>
      </c>
      <c r="E9" s="112" t="s">
        <v>27</v>
      </c>
      <c r="F9" s="112" t="s">
        <v>27</v>
      </c>
      <c r="G9" s="112" t="s">
        <v>27</v>
      </c>
      <c r="H9" s="112" t="s">
        <v>14</v>
      </c>
      <c r="I9" s="112" t="s">
        <v>197</v>
      </c>
      <c r="J9" s="112" t="s">
        <v>198</v>
      </c>
      <c r="K9" s="112" t="s">
        <v>14</v>
      </c>
      <c r="L9" s="112" t="s">
        <v>197</v>
      </c>
      <c r="M9" s="112" t="s">
        <v>233</v>
      </c>
      <c r="N9" s="112" t="s">
        <v>234</v>
      </c>
      <c r="O9" s="112" t="s">
        <v>198</v>
      </c>
      <c r="P9" s="112" t="s">
        <v>27</v>
      </c>
      <c r="Q9" s="112" t="s">
        <v>27</v>
      </c>
      <c r="R9" s="112" t="s">
        <v>27</v>
      </c>
      <c r="S9" s="112" t="s">
        <v>27</v>
      </c>
      <c r="T9" s="112" t="s">
        <v>27</v>
      </c>
    </row>
    <row r="10" ht="19.5" customHeight="1" spans="1:20">
      <c r="A10" s="121" t="s">
        <v>136</v>
      </c>
      <c r="B10" s="121"/>
      <c r="C10" s="121"/>
      <c r="D10" s="121" t="s">
        <v>137</v>
      </c>
      <c r="E10" s="112" t="s">
        <v>27</v>
      </c>
      <c r="F10" s="112" t="s">
        <v>27</v>
      </c>
      <c r="G10" s="112" t="s">
        <v>27</v>
      </c>
      <c r="H10" s="112" t="s">
        <v>17</v>
      </c>
      <c r="I10" s="112" t="s">
        <v>199</v>
      </c>
      <c r="J10" s="112" t="s">
        <v>198</v>
      </c>
      <c r="K10" s="112" t="s">
        <v>17</v>
      </c>
      <c r="L10" s="112" t="s">
        <v>199</v>
      </c>
      <c r="M10" s="112" t="s">
        <v>235</v>
      </c>
      <c r="N10" s="112" t="s">
        <v>234</v>
      </c>
      <c r="O10" s="112" t="s">
        <v>198</v>
      </c>
      <c r="P10" s="112" t="s">
        <v>27</v>
      </c>
      <c r="Q10" s="112" t="s">
        <v>27</v>
      </c>
      <c r="R10" s="112" t="s">
        <v>27</v>
      </c>
      <c r="S10" s="112" t="s">
        <v>27</v>
      </c>
      <c r="T10" s="112" t="s">
        <v>27</v>
      </c>
    </row>
    <row r="11" ht="19.5" customHeight="1" spans="1:20">
      <c r="A11" s="121" t="s">
        <v>138</v>
      </c>
      <c r="B11" s="121"/>
      <c r="C11" s="121"/>
      <c r="D11" s="121" t="s">
        <v>139</v>
      </c>
      <c r="E11" s="112" t="s">
        <v>27</v>
      </c>
      <c r="F11" s="112" t="s">
        <v>27</v>
      </c>
      <c r="G11" s="112" t="s">
        <v>27</v>
      </c>
      <c r="H11" s="112" t="s">
        <v>17</v>
      </c>
      <c r="I11" s="112" t="s">
        <v>199</v>
      </c>
      <c r="J11" s="112" t="s">
        <v>198</v>
      </c>
      <c r="K11" s="112" t="s">
        <v>17</v>
      </c>
      <c r="L11" s="112" t="s">
        <v>199</v>
      </c>
      <c r="M11" s="112" t="s">
        <v>235</v>
      </c>
      <c r="N11" s="112" t="s">
        <v>234</v>
      </c>
      <c r="O11" s="112" t="s">
        <v>198</v>
      </c>
      <c r="P11" s="112" t="s">
        <v>27</v>
      </c>
      <c r="Q11" s="112" t="s">
        <v>27</v>
      </c>
      <c r="R11" s="112" t="s">
        <v>27</v>
      </c>
      <c r="S11" s="112" t="s">
        <v>27</v>
      </c>
      <c r="T11" s="112" t="s">
        <v>27</v>
      </c>
    </row>
    <row r="12" ht="19.5" customHeight="1" spans="1:20">
      <c r="A12" s="121" t="s">
        <v>140</v>
      </c>
      <c r="B12" s="121"/>
      <c r="C12" s="121"/>
      <c r="D12" s="121" t="s">
        <v>141</v>
      </c>
      <c r="E12" s="112" t="s">
        <v>27</v>
      </c>
      <c r="F12" s="112" t="s">
        <v>27</v>
      </c>
      <c r="G12" s="112" t="s">
        <v>27</v>
      </c>
      <c r="H12" s="112" t="s">
        <v>17</v>
      </c>
      <c r="I12" s="112" t="s">
        <v>199</v>
      </c>
      <c r="J12" s="112" t="s">
        <v>198</v>
      </c>
      <c r="K12" s="112" t="s">
        <v>17</v>
      </c>
      <c r="L12" s="112" t="s">
        <v>199</v>
      </c>
      <c r="M12" s="112" t="s">
        <v>235</v>
      </c>
      <c r="N12" s="112" t="s">
        <v>234</v>
      </c>
      <c r="O12" s="112" t="s">
        <v>198</v>
      </c>
      <c r="P12" s="112" t="s">
        <v>27</v>
      </c>
      <c r="Q12" s="112" t="s">
        <v>27</v>
      </c>
      <c r="R12" s="112" t="s">
        <v>27</v>
      </c>
      <c r="S12" s="112" t="s">
        <v>27</v>
      </c>
      <c r="T12" s="112" t="s">
        <v>27</v>
      </c>
    </row>
    <row r="13" ht="19.5" customHeight="1" spans="1:20">
      <c r="A13" s="121" t="s">
        <v>236</v>
      </c>
      <c r="B13" s="121"/>
      <c r="C13" s="121"/>
      <c r="D13" s="121" t="s">
        <v>237</v>
      </c>
      <c r="E13" s="112" t="s">
        <v>27</v>
      </c>
      <c r="F13" s="112" t="s">
        <v>27</v>
      </c>
      <c r="G13" s="112" t="s">
        <v>27</v>
      </c>
      <c r="H13" s="112"/>
      <c r="I13" s="112"/>
      <c r="J13" s="112"/>
      <c r="K13" s="112"/>
      <c r="L13" s="112"/>
      <c r="M13" s="112"/>
      <c r="N13" s="112"/>
      <c r="O13" s="112"/>
      <c r="P13" s="112" t="s">
        <v>27</v>
      </c>
      <c r="Q13" s="112" t="s">
        <v>27</v>
      </c>
      <c r="R13" s="112"/>
      <c r="S13" s="112"/>
      <c r="T13" s="112"/>
    </row>
    <row r="14" ht="19.5" customHeight="1" spans="1:20">
      <c r="A14" s="121" t="s">
        <v>142</v>
      </c>
      <c r="B14" s="121"/>
      <c r="C14" s="121"/>
      <c r="D14" s="121" t="s">
        <v>143</v>
      </c>
      <c r="E14" s="112" t="s">
        <v>27</v>
      </c>
      <c r="F14" s="112" t="s">
        <v>27</v>
      </c>
      <c r="G14" s="112" t="s">
        <v>27</v>
      </c>
      <c r="H14" s="112" t="s">
        <v>46</v>
      </c>
      <c r="I14" s="112" t="s">
        <v>46</v>
      </c>
      <c r="J14" s="112"/>
      <c r="K14" s="112" t="s">
        <v>46</v>
      </c>
      <c r="L14" s="112" t="s">
        <v>46</v>
      </c>
      <c r="M14" s="112" t="s">
        <v>46</v>
      </c>
      <c r="N14" s="112" t="s">
        <v>27</v>
      </c>
      <c r="O14" s="112"/>
      <c r="P14" s="112" t="s">
        <v>27</v>
      </c>
      <c r="Q14" s="112" t="s">
        <v>27</v>
      </c>
      <c r="R14" s="112" t="s">
        <v>27</v>
      </c>
      <c r="S14" s="112" t="s">
        <v>27</v>
      </c>
      <c r="T14" s="112" t="s">
        <v>27</v>
      </c>
    </row>
    <row r="15" ht="19.5" customHeight="1" spans="1:20">
      <c r="A15" s="121" t="s">
        <v>144</v>
      </c>
      <c r="B15" s="121"/>
      <c r="C15" s="121"/>
      <c r="D15" s="121" t="s">
        <v>145</v>
      </c>
      <c r="E15" s="112" t="s">
        <v>27</v>
      </c>
      <c r="F15" s="112" t="s">
        <v>27</v>
      </c>
      <c r="G15" s="112" t="s">
        <v>27</v>
      </c>
      <c r="H15" s="112" t="s">
        <v>146</v>
      </c>
      <c r="I15" s="112" t="s">
        <v>146</v>
      </c>
      <c r="J15" s="112"/>
      <c r="K15" s="112" t="s">
        <v>146</v>
      </c>
      <c r="L15" s="112" t="s">
        <v>146</v>
      </c>
      <c r="M15" s="112" t="s">
        <v>146</v>
      </c>
      <c r="N15" s="112" t="s">
        <v>27</v>
      </c>
      <c r="O15" s="112"/>
      <c r="P15" s="112" t="s">
        <v>27</v>
      </c>
      <c r="Q15" s="112" t="s">
        <v>27</v>
      </c>
      <c r="R15" s="112" t="s">
        <v>27</v>
      </c>
      <c r="S15" s="112" t="s">
        <v>27</v>
      </c>
      <c r="T15" s="112" t="s">
        <v>27</v>
      </c>
    </row>
    <row r="16" ht="19.5" customHeight="1" spans="1:20">
      <c r="A16" s="121" t="s">
        <v>147</v>
      </c>
      <c r="B16" s="121"/>
      <c r="C16" s="121"/>
      <c r="D16" s="121" t="s">
        <v>148</v>
      </c>
      <c r="E16" s="112" t="s">
        <v>27</v>
      </c>
      <c r="F16" s="112" t="s">
        <v>27</v>
      </c>
      <c r="G16" s="112" t="s">
        <v>27</v>
      </c>
      <c r="H16" s="112" t="s">
        <v>149</v>
      </c>
      <c r="I16" s="112" t="s">
        <v>149</v>
      </c>
      <c r="J16" s="112"/>
      <c r="K16" s="112" t="s">
        <v>149</v>
      </c>
      <c r="L16" s="112" t="s">
        <v>149</v>
      </c>
      <c r="M16" s="112" t="s">
        <v>149</v>
      </c>
      <c r="N16" s="112" t="s">
        <v>27</v>
      </c>
      <c r="O16" s="112"/>
      <c r="P16" s="112" t="s">
        <v>27</v>
      </c>
      <c r="Q16" s="112" t="s">
        <v>27</v>
      </c>
      <c r="R16" s="112" t="s">
        <v>27</v>
      </c>
      <c r="S16" s="112" t="s">
        <v>27</v>
      </c>
      <c r="T16" s="112" t="s">
        <v>27</v>
      </c>
    </row>
    <row r="17" ht="19.5" customHeight="1" spans="1:20">
      <c r="A17" s="121" t="s">
        <v>150</v>
      </c>
      <c r="B17" s="121"/>
      <c r="C17" s="121"/>
      <c r="D17" s="121" t="s">
        <v>151</v>
      </c>
      <c r="E17" s="112" t="s">
        <v>27</v>
      </c>
      <c r="F17" s="112" t="s">
        <v>27</v>
      </c>
      <c r="G17" s="112" t="s">
        <v>27</v>
      </c>
      <c r="H17" s="112" t="s">
        <v>152</v>
      </c>
      <c r="I17" s="112" t="s">
        <v>152</v>
      </c>
      <c r="J17" s="112"/>
      <c r="K17" s="112" t="s">
        <v>152</v>
      </c>
      <c r="L17" s="112" t="s">
        <v>152</v>
      </c>
      <c r="M17" s="112" t="s">
        <v>152</v>
      </c>
      <c r="N17" s="112" t="s">
        <v>27</v>
      </c>
      <c r="O17" s="112"/>
      <c r="P17" s="112" t="s">
        <v>27</v>
      </c>
      <c r="Q17" s="112" t="s">
        <v>27</v>
      </c>
      <c r="R17" s="112" t="s">
        <v>27</v>
      </c>
      <c r="S17" s="112" t="s">
        <v>27</v>
      </c>
      <c r="T17" s="112" t="s">
        <v>27</v>
      </c>
    </row>
    <row r="18" ht="19.5" customHeight="1" spans="1:20">
      <c r="A18" s="121" t="s">
        <v>238</v>
      </c>
      <c r="B18" s="121"/>
      <c r="C18" s="121"/>
      <c r="D18" s="121" t="s">
        <v>239</v>
      </c>
      <c r="E18" s="112" t="s">
        <v>27</v>
      </c>
      <c r="F18" s="112" t="s">
        <v>27</v>
      </c>
      <c r="G18" s="112" t="s">
        <v>27</v>
      </c>
      <c r="H18" s="112"/>
      <c r="I18" s="112"/>
      <c r="J18" s="112"/>
      <c r="K18" s="112"/>
      <c r="L18" s="112"/>
      <c r="M18" s="112"/>
      <c r="N18" s="112"/>
      <c r="O18" s="112"/>
      <c r="P18" s="112" t="s">
        <v>27</v>
      </c>
      <c r="Q18" s="112" t="s">
        <v>27</v>
      </c>
      <c r="R18" s="112"/>
      <c r="S18" s="112"/>
      <c r="T18" s="112"/>
    </row>
    <row r="19" ht="19.5" customHeight="1" spans="1:20">
      <c r="A19" s="121" t="s">
        <v>153</v>
      </c>
      <c r="B19" s="121"/>
      <c r="C19" s="121"/>
      <c r="D19" s="121" t="s">
        <v>154</v>
      </c>
      <c r="E19" s="112"/>
      <c r="F19" s="112"/>
      <c r="G19" s="112"/>
      <c r="H19" s="112" t="s">
        <v>155</v>
      </c>
      <c r="I19" s="112" t="s">
        <v>155</v>
      </c>
      <c r="J19" s="112"/>
      <c r="K19" s="112" t="s">
        <v>155</v>
      </c>
      <c r="L19" s="112" t="s">
        <v>155</v>
      </c>
      <c r="M19" s="112" t="s">
        <v>155</v>
      </c>
      <c r="N19" s="112" t="s">
        <v>27</v>
      </c>
      <c r="O19" s="112"/>
      <c r="P19" s="112" t="s">
        <v>27</v>
      </c>
      <c r="Q19" s="112" t="s">
        <v>27</v>
      </c>
      <c r="R19" s="112" t="s">
        <v>27</v>
      </c>
      <c r="S19" s="112" t="s">
        <v>27</v>
      </c>
      <c r="T19" s="112" t="s">
        <v>27</v>
      </c>
    </row>
    <row r="20" ht="19.5" customHeight="1" spans="1:20">
      <c r="A20" s="121" t="s">
        <v>156</v>
      </c>
      <c r="B20" s="121"/>
      <c r="C20" s="121"/>
      <c r="D20" s="121" t="s">
        <v>157</v>
      </c>
      <c r="E20" s="112"/>
      <c r="F20" s="112"/>
      <c r="G20" s="112"/>
      <c r="H20" s="112" t="s">
        <v>155</v>
      </c>
      <c r="I20" s="112" t="s">
        <v>155</v>
      </c>
      <c r="J20" s="112"/>
      <c r="K20" s="112" t="s">
        <v>155</v>
      </c>
      <c r="L20" s="112" t="s">
        <v>155</v>
      </c>
      <c r="M20" s="112" t="s">
        <v>155</v>
      </c>
      <c r="N20" s="112" t="s">
        <v>27</v>
      </c>
      <c r="O20" s="112"/>
      <c r="P20" s="112" t="s">
        <v>27</v>
      </c>
      <c r="Q20" s="112" t="s">
        <v>27</v>
      </c>
      <c r="R20" s="112" t="s">
        <v>27</v>
      </c>
      <c r="S20" s="112" t="s">
        <v>27</v>
      </c>
      <c r="T20" s="112" t="s">
        <v>27</v>
      </c>
    </row>
    <row r="21" ht="19.5" customHeight="1" spans="1:20">
      <c r="A21" s="121" t="s">
        <v>158</v>
      </c>
      <c r="B21" s="121"/>
      <c r="C21" s="121"/>
      <c r="D21" s="121" t="s">
        <v>159</v>
      </c>
      <c r="E21" s="112" t="s">
        <v>27</v>
      </c>
      <c r="F21" s="112" t="s">
        <v>27</v>
      </c>
      <c r="G21" s="112" t="s">
        <v>27</v>
      </c>
      <c r="H21" s="112" t="s">
        <v>160</v>
      </c>
      <c r="I21" s="112" t="s">
        <v>160</v>
      </c>
      <c r="J21" s="112"/>
      <c r="K21" s="112" t="s">
        <v>160</v>
      </c>
      <c r="L21" s="112" t="s">
        <v>160</v>
      </c>
      <c r="M21" s="112" t="s">
        <v>160</v>
      </c>
      <c r="N21" s="112" t="s">
        <v>27</v>
      </c>
      <c r="O21" s="112"/>
      <c r="P21" s="112" t="s">
        <v>27</v>
      </c>
      <c r="Q21" s="112" t="s">
        <v>27</v>
      </c>
      <c r="R21" s="112" t="s">
        <v>27</v>
      </c>
      <c r="S21" s="112" t="s">
        <v>27</v>
      </c>
      <c r="T21" s="112" t="s">
        <v>27</v>
      </c>
    </row>
    <row r="22" ht="19.5" customHeight="1" spans="1:20">
      <c r="A22" s="121" t="s">
        <v>161</v>
      </c>
      <c r="B22" s="121"/>
      <c r="C22" s="121"/>
      <c r="D22" s="121" t="s">
        <v>162</v>
      </c>
      <c r="E22" s="112" t="s">
        <v>27</v>
      </c>
      <c r="F22" s="112" t="s">
        <v>27</v>
      </c>
      <c r="G22" s="112" t="s">
        <v>27</v>
      </c>
      <c r="H22" s="112" t="s">
        <v>160</v>
      </c>
      <c r="I22" s="112" t="s">
        <v>160</v>
      </c>
      <c r="J22" s="112"/>
      <c r="K22" s="112" t="s">
        <v>160</v>
      </c>
      <c r="L22" s="112" t="s">
        <v>160</v>
      </c>
      <c r="M22" s="112" t="s">
        <v>160</v>
      </c>
      <c r="N22" s="112" t="s">
        <v>27</v>
      </c>
      <c r="O22" s="112"/>
      <c r="P22" s="112" t="s">
        <v>27</v>
      </c>
      <c r="Q22" s="112" t="s">
        <v>27</v>
      </c>
      <c r="R22" s="112" t="s">
        <v>27</v>
      </c>
      <c r="S22" s="112" t="s">
        <v>27</v>
      </c>
      <c r="T22" s="112" t="s">
        <v>27</v>
      </c>
    </row>
    <row r="23" ht="19.5" customHeight="1" spans="1:20">
      <c r="A23" s="121" t="s">
        <v>163</v>
      </c>
      <c r="B23" s="121"/>
      <c r="C23" s="121"/>
      <c r="D23" s="121" t="s">
        <v>164</v>
      </c>
      <c r="E23" s="112" t="s">
        <v>27</v>
      </c>
      <c r="F23" s="112" t="s">
        <v>27</v>
      </c>
      <c r="G23" s="112" t="s">
        <v>27</v>
      </c>
      <c r="H23" s="112" t="s">
        <v>165</v>
      </c>
      <c r="I23" s="112" t="s">
        <v>165</v>
      </c>
      <c r="J23" s="112"/>
      <c r="K23" s="112" t="s">
        <v>165</v>
      </c>
      <c r="L23" s="112" t="s">
        <v>165</v>
      </c>
      <c r="M23" s="112" t="s">
        <v>165</v>
      </c>
      <c r="N23" s="112" t="s">
        <v>27</v>
      </c>
      <c r="O23" s="112"/>
      <c r="P23" s="112" t="s">
        <v>27</v>
      </c>
      <c r="Q23" s="112" t="s">
        <v>27</v>
      </c>
      <c r="R23" s="112" t="s">
        <v>27</v>
      </c>
      <c r="S23" s="112" t="s">
        <v>27</v>
      </c>
      <c r="T23" s="112" t="s">
        <v>27</v>
      </c>
    </row>
    <row r="24" ht="19.5" customHeight="1" spans="1:20">
      <c r="A24" s="121" t="s">
        <v>166</v>
      </c>
      <c r="B24" s="121"/>
      <c r="C24" s="121"/>
      <c r="D24" s="121" t="s">
        <v>164</v>
      </c>
      <c r="E24" s="112" t="s">
        <v>27</v>
      </c>
      <c r="F24" s="112" t="s">
        <v>27</v>
      </c>
      <c r="G24" s="112" t="s">
        <v>27</v>
      </c>
      <c r="H24" s="112" t="s">
        <v>165</v>
      </c>
      <c r="I24" s="112" t="s">
        <v>165</v>
      </c>
      <c r="J24" s="112"/>
      <c r="K24" s="112" t="s">
        <v>165</v>
      </c>
      <c r="L24" s="112" t="s">
        <v>165</v>
      </c>
      <c r="M24" s="112" t="s">
        <v>165</v>
      </c>
      <c r="N24" s="112" t="s">
        <v>27</v>
      </c>
      <c r="O24" s="112"/>
      <c r="P24" s="112" t="s">
        <v>27</v>
      </c>
      <c r="Q24" s="112" t="s">
        <v>27</v>
      </c>
      <c r="R24" s="112" t="s">
        <v>27</v>
      </c>
      <c r="S24" s="112" t="s">
        <v>27</v>
      </c>
      <c r="T24" s="112" t="s">
        <v>27</v>
      </c>
    </row>
    <row r="25" ht="19.5" customHeight="1" spans="1:20">
      <c r="A25" s="121" t="s">
        <v>167</v>
      </c>
      <c r="B25" s="121"/>
      <c r="C25" s="121"/>
      <c r="D25" s="121" t="s">
        <v>168</v>
      </c>
      <c r="E25" s="112" t="s">
        <v>27</v>
      </c>
      <c r="F25" s="112" t="s">
        <v>27</v>
      </c>
      <c r="G25" s="112" t="s">
        <v>27</v>
      </c>
      <c r="H25" s="112" t="s">
        <v>50</v>
      </c>
      <c r="I25" s="112" t="s">
        <v>50</v>
      </c>
      <c r="J25" s="112"/>
      <c r="K25" s="112" t="s">
        <v>50</v>
      </c>
      <c r="L25" s="112" t="s">
        <v>50</v>
      </c>
      <c r="M25" s="112" t="s">
        <v>50</v>
      </c>
      <c r="N25" s="112" t="s">
        <v>27</v>
      </c>
      <c r="O25" s="112"/>
      <c r="P25" s="112" t="s">
        <v>27</v>
      </c>
      <c r="Q25" s="112" t="s">
        <v>27</v>
      </c>
      <c r="R25" s="112" t="s">
        <v>27</v>
      </c>
      <c r="S25" s="112" t="s">
        <v>27</v>
      </c>
      <c r="T25" s="112" t="s">
        <v>27</v>
      </c>
    </row>
    <row r="26" ht="19.5" customHeight="1" spans="1:20">
      <c r="A26" s="121" t="s">
        <v>169</v>
      </c>
      <c r="B26" s="121"/>
      <c r="C26" s="121"/>
      <c r="D26" s="121" t="s">
        <v>170</v>
      </c>
      <c r="E26" s="112" t="s">
        <v>27</v>
      </c>
      <c r="F26" s="112" t="s">
        <v>27</v>
      </c>
      <c r="G26" s="112" t="s">
        <v>27</v>
      </c>
      <c r="H26" s="112" t="s">
        <v>50</v>
      </c>
      <c r="I26" s="112" t="s">
        <v>50</v>
      </c>
      <c r="J26" s="112"/>
      <c r="K26" s="112" t="s">
        <v>50</v>
      </c>
      <c r="L26" s="112" t="s">
        <v>50</v>
      </c>
      <c r="M26" s="112" t="s">
        <v>50</v>
      </c>
      <c r="N26" s="112" t="s">
        <v>27</v>
      </c>
      <c r="O26" s="112"/>
      <c r="P26" s="112" t="s">
        <v>27</v>
      </c>
      <c r="Q26" s="112" t="s">
        <v>27</v>
      </c>
      <c r="R26" s="112" t="s">
        <v>27</v>
      </c>
      <c r="S26" s="112" t="s">
        <v>27</v>
      </c>
      <c r="T26" s="112" t="s">
        <v>27</v>
      </c>
    </row>
    <row r="27" ht="19.5" customHeight="1" spans="1:20">
      <c r="A27" s="121" t="s">
        <v>171</v>
      </c>
      <c r="B27" s="121"/>
      <c r="C27" s="121"/>
      <c r="D27" s="121" t="s">
        <v>172</v>
      </c>
      <c r="E27" s="112" t="s">
        <v>27</v>
      </c>
      <c r="F27" s="112" t="s">
        <v>27</v>
      </c>
      <c r="G27" s="112" t="s">
        <v>27</v>
      </c>
      <c r="H27" s="112" t="s">
        <v>173</v>
      </c>
      <c r="I27" s="112" t="s">
        <v>173</v>
      </c>
      <c r="J27" s="112"/>
      <c r="K27" s="112" t="s">
        <v>173</v>
      </c>
      <c r="L27" s="112" t="s">
        <v>173</v>
      </c>
      <c r="M27" s="112" t="s">
        <v>173</v>
      </c>
      <c r="N27" s="112" t="s">
        <v>27</v>
      </c>
      <c r="O27" s="112"/>
      <c r="P27" s="112" t="s">
        <v>27</v>
      </c>
      <c r="Q27" s="112" t="s">
        <v>27</v>
      </c>
      <c r="R27" s="112" t="s">
        <v>27</v>
      </c>
      <c r="S27" s="112" t="s">
        <v>27</v>
      </c>
      <c r="T27" s="112" t="s">
        <v>27</v>
      </c>
    </row>
    <row r="28" ht="19.5" customHeight="1" spans="1:20">
      <c r="A28" s="121" t="s">
        <v>174</v>
      </c>
      <c r="B28" s="121"/>
      <c r="C28" s="121"/>
      <c r="D28" s="121" t="s">
        <v>175</v>
      </c>
      <c r="E28" s="112" t="s">
        <v>27</v>
      </c>
      <c r="F28" s="112" t="s">
        <v>27</v>
      </c>
      <c r="G28" s="112" t="s">
        <v>27</v>
      </c>
      <c r="H28" s="112" t="s">
        <v>176</v>
      </c>
      <c r="I28" s="112" t="s">
        <v>176</v>
      </c>
      <c r="J28" s="112"/>
      <c r="K28" s="112" t="s">
        <v>176</v>
      </c>
      <c r="L28" s="112" t="s">
        <v>176</v>
      </c>
      <c r="M28" s="112" t="s">
        <v>176</v>
      </c>
      <c r="N28" s="112" t="s">
        <v>27</v>
      </c>
      <c r="O28" s="112"/>
      <c r="P28" s="112" t="s">
        <v>27</v>
      </c>
      <c r="Q28" s="112" t="s">
        <v>27</v>
      </c>
      <c r="R28" s="112" t="s">
        <v>27</v>
      </c>
      <c r="S28" s="112" t="s">
        <v>27</v>
      </c>
      <c r="T28" s="112" t="s">
        <v>27</v>
      </c>
    </row>
    <row r="29" ht="19.5" customHeight="1" spans="1:20">
      <c r="A29" s="121" t="s">
        <v>177</v>
      </c>
      <c r="B29" s="121"/>
      <c r="C29" s="121"/>
      <c r="D29" s="121" t="s">
        <v>178</v>
      </c>
      <c r="E29" s="112" t="s">
        <v>27</v>
      </c>
      <c r="F29" s="112" t="s">
        <v>27</v>
      </c>
      <c r="G29" s="112" t="s">
        <v>27</v>
      </c>
      <c r="H29" s="112" t="s">
        <v>179</v>
      </c>
      <c r="I29" s="112" t="s">
        <v>179</v>
      </c>
      <c r="J29" s="112"/>
      <c r="K29" s="112" t="s">
        <v>179</v>
      </c>
      <c r="L29" s="112" t="s">
        <v>179</v>
      </c>
      <c r="M29" s="112" t="s">
        <v>179</v>
      </c>
      <c r="N29" s="112" t="s">
        <v>27</v>
      </c>
      <c r="O29" s="112"/>
      <c r="P29" s="112" t="s">
        <v>27</v>
      </c>
      <c r="Q29" s="112" t="s">
        <v>27</v>
      </c>
      <c r="R29" s="112" t="s">
        <v>27</v>
      </c>
      <c r="S29" s="112" t="s">
        <v>27</v>
      </c>
      <c r="T29" s="112" t="s">
        <v>27</v>
      </c>
    </row>
    <row r="30" ht="19.5" customHeight="1" spans="1:20">
      <c r="A30" s="121" t="s">
        <v>180</v>
      </c>
      <c r="B30" s="121"/>
      <c r="C30" s="121"/>
      <c r="D30" s="121" t="s">
        <v>181</v>
      </c>
      <c r="E30" s="112" t="s">
        <v>27</v>
      </c>
      <c r="F30" s="112" t="s">
        <v>27</v>
      </c>
      <c r="G30" s="112" t="s">
        <v>27</v>
      </c>
      <c r="H30" s="112" t="s">
        <v>182</v>
      </c>
      <c r="I30" s="112" t="s">
        <v>182</v>
      </c>
      <c r="J30" s="112"/>
      <c r="K30" s="112" t="s">
        <v>182</v>
      </c>
      <c r="L30" s="112" t="s">
        <v>182</v>
      </c>
      <c r="M30" s="112" t="s">
        <v>182</v>
      </c>
      <c r="N30" s="112" t="s">
        <v>27</v>
      </c>
      <c r="O30" s="112"/>
      <c r="P30" s="112" t="s">
        <v>27</v>
      </c>
      <c r="Q30" s="112" t="s">
        <v>27</v>
      </c>
      <c r="R30" s="112" t="s">
        <v>27</v>
      </c>
      <c r="S30" s="112" t="s">
        <v>27</v>
      </c>
      <c r="T30" s="112" t="s">
        <v>27</v>
      </c>
    </row>
    <row r="31" ht="19.5" customHeight="1" spans="1:20">
      <c r="A31" s="121" t="s">
        <v>183</v>
      </c>
      <c r="B31" s="121"/>
      <c r="C31" s="121"/>
      <c r="D31" s="121" t="s">
        <v>184</v>
      </c>
      <c r="E31" s="112" t="s">
        <v>27</v>
      </c>
      <c r="F31" s="112" t="s">
        <v>27</v>
      </c>
      <c r="G31" s="112" t="s">
        <v>27</v>
      </c>
      <c r="H31" s="112" t="s">
        <v>81</v>
      </c>
      <c r="I31" s="112" t="s">
        <v>81</v>
      </c>
      <c r="J31" s="112"/>
      <c r="K31" s="112" t="s">
        <v>81</v>
      </c>
      <c r="L31" s="112" t="s">
        <v>81</v>
      </c>
      <c r="M31" s="112" t="s">
        <v>81</v>
      </c>
      <c r="N31" s="112" t="s">
        <v>27</v>
      </c>
      <c r="O31" s="112"/>
      <c r="P31" s="112" t="s">
        <v>27</v>
      </c>
      <c r="Q31" s="112" t="s">
        <v>27</v>
      </c>
      <c r="R31" s="112" t="s">
        <v>27</v>
      </c>
      <c r="S31" s="112" t="s">
        <v>27</v>
      </c>
      <c r="T31" s="112" t="s">
        <v>27</v>
      </c>
    </row>
    <row r="32" ht="19.5" customHeight="1" spans="1:20">
      <c r="A32" s="121" t="s">
        <v>185</v>
      </c>
      <c r="B32" s="121"/>
      <c r="C32" s="121"/>
      <c r="D32" s="121" t="s">
        <v>186</v>
      </c>
      <c r="E32" s="112" t="s">
        <v>27</v>
      </c>
      <c r="F32" s="112" t="s">
        <v>27</v>
      </c>
      <c r="G32" s="112" t="s">
        <v>27</v>
      </c>
      <c r="H32" s="112" t="s">
        <v>81</v>
      </c>
      <c r="I32" s="112" t="s">
        <v>81</v>
      </c>
      <c r="J32" s="112"/>
      <c r="K32" s="112" t="s">
        <v>81</v>
      </c>
      <c r="L32" s="112" t="s">
        <v>81</v>
      </c>
      <c r="M32" s="112" t="s">
        <v>81</v>
      </c>
      <c r="N32" s="112" t="s">
        <v>27</v>
      </c>
      <c r="O32" s="112"/>
      <c r="P32" s="112" t="s">
        <v>27</v>
      </c>
      <c r="Q32" s="112" t="s">
        <v>27</v>
      </c>
      <c r="R32" s="112" t="s">
        <v>27</v>
      </c>
      <c r="S32" s="112" t="s">
        <v>27</v>
      </c>
      <c r="T32" s="112" t="s">
        <v>27</v>
      </c>
    </row>
    <row r="33" ht="19.5" customHeight="1" spans="1:20">
      <c r="A33" s="121" t="s">
        <v>187</v>
      </c>
      <c r="B33" s="121"/>
      <c r="C33" s="121"/>
      <c r="D33" s="121" t="s">
        <v>188</v>
      </c>
      <c r="E33" s="112" t="s">
        <v>27</v>
      </c>
      <c r="F33" s="112" t="s">
        <v>27</v>
      </c>
      <c r="G33" s="112" t="s">
        <v>27</v>
      </c>
      <c r="H33" s="112" t="s">
        <v>81</v>
      </c>
      <c r="I33" s="112" t="s">
        <v>81</v>
      </c>
      <c r="J33" s="112"/>
      <c r="K33" s="112" t="s">
        <v>81</v>
      </c>
      <c r="L33" s="112" t="s">
        <v>81</v>
      </c>
      <c r="M33" s="112" t="s">
        <v>81</v>
      </c>
      <c r="N33" s="112" t="s">
        <v>27</v>
      </c>
      <c r="O33" s="112"/>
      <c r="P33" s="112" t="s">
        <v>27</v>
      </c>
      <c r="Q33" s="112" t="s">
        <v>27</v>
      </c>
      <c r="R33" s="112" t="s">
        <v>27</v>
      </c>
      <c r="S33" s="112" t="s">
        <v>27</v>
      </c>
      <c r="T33" s="112" t="s">
        <v>27</v>
      </c>
    </row>
    <row r="34" ht="19.5" customHeight="1" spans="1:20">
      <c r="A34" s="121" t="s">
        <v>240</v>
      </c>
      <c r="B34" s="121"/>
      <c r="C34" s="121"/>
      <c r="D34" s="121"/>
      <c r="E34" s="121"/>
      <c r="F34" s="121"/>
      <c r="G34" s="121"/>
      <c r="H34" s="121"/>
      <c r="I34" s="121"/>
      <c r="J34" s="121"/>
      <c r="K34" s="121"/>
      <c r="L34" s="121"/>
      <c r="M34" s="121"/>
      <c r="N34" s="121"/>
      <c r="O34" s="121"/>
      <c r="P34" s="121"/>
      <c r="Q34" s="121"/>
      <c r="R34" s="121"/>
      <c r="S34" s="121"/>
      <c r="T34" s="121"/>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0" t="s">
        <v>241</v>
      </c>
    </row>
    <row r="2" spans="9:9">
      <c r="I2" s="123" t="s">
        <v>242</v>
      </c>
    </row>
    <row r="3" spans="1:9">
      <c r="A3" s="123" t="s">
        <v>2</v>
      </c>
      <c r="I3" s="123" t="s">
        <v>3</v>
      </c>
    </row>
    <row r="4" ht="19.5" customHeight="1" spans="1:9">
      <c r="A4" s="115" t="s">
        <v>230</v>
      </c>
      <c r="B4" s="115"/>
      <c r="C4" s="115"/>
      <c r="D4" s="115" t="s">
        <v>229</v>
      </c>
      <c r="E4" s="115"/>
      <c r="F4" s="115"/>
      <c r="G4" s="115"/>
      <c r="H4" s="115"/>
      <c r="I4" s="115"/>
    </row>
    <row r="5" ht="19.5" customHeight="1" spans="1:9">
      <c r="A5" s="115" t="s">
        <v>243</v>
      </c>
      <c r="B5" s="115" t="s">
        <v>129</v>
      </c>
      <c r="C5" s="115" t="s">
        <v>8</v>
      </c>
      <c r="D5" s="115" t="s">
        <v>243</v>
      </c>
      <c r="E5" s="115" t="s">
        <v>129</v>
      </c>
      <c r="F5" s="115" t="s">
        <v>8</v>
      </c>
      <c r="G5" s="115" t="s">
        <v>243</v>
      </c>
      <c r="H5" s="115" t="s">
        <v>129</v>
      </c>
      <c r="I5" s="115" t="s">
        <v>8</v>
      </c>
    </row>
    <row r="6" ht="19.5" customHeight="1" spans="1:9">
      <c r="A6" s="115"/>
      <c r="B6" s="115"/>
      <c r="C6" s="115"/>
      <c r="D6" s="115"/>
      <c r="E6" s="115"/>
      <c r="F6" s="115"/>
      <c r="G6" s="115"/>
      <c r="H6" s="115"/>
      <c r="I6" s="115"/>
    </row>
    <row r="7" ht="19.5" customHeight="1" spans="1:9">
      <c r="A7" s="110" t="s">
        <v>244</v>
      </c>
      <c r="B7" s="110" t="s">
        <v>245</v>
      </c>
      <c r="C7" s="112" t="s">
        <v>246</v>
      </c>
      <c r="D7" s="110" t="s">
        <v>247</v>
      </c>
      <c r="E7" s="110" t="s">
        <v>248</v>
      </c>
      <c r="F7" s="112" t="s">
        <v>234</v>
      </c>
      <c r="G7" s="110" t="s">
        <v>249</v>
      </c>
      <c r="H7" s="110" t="s">
        <v>250</v>
      </c>
      <c r="I7" s="112" t="s">
        <v>27</v>
      </c>
    </row>
    <row r="8" ht="19.5" customHeight="1" spans="1:9">
      <c r="A8" s="110" t="s">
        <v>251</v>
      </c>
      <c r="B8" s="110" t="s">
        <v>252</v>
      </c>
      <c r="C8" s="112" t="s">
        <v>253</v>
      </c>
      <c r="D8" s="110" t="s">
        <v>254</v>
      </c>
      <c r="E8" s="110" t="s">
        <v>255</v>
      </c>
      <c r="F8" s="112" t="s">
        <v>256</v>
      </c>
      <c r="G8" s="110" t="s">
        <v>257</v>
      </c>
      <c r="H8" s="110" t="s">
        <v>258</v>
      </c>
      <c r="I8" s="112" t="s">
        <v>27</v>
      </c>
    </row>
    <row r="9" ht="19.5" customHeight="1" spans="1:9">
      <c r="A9" s="110" t="s">
        <v>259</v>
      </c>
      <c r="B9" s="110" t="s">
        <v>260</v>
      </c>
      <c r="C9" s="112" t="s">
        <v>261</v>
      </c>
      <c r="D9" s="110" t="s">
        <v>262</v>
      </c>
      <c r="E9" s="110" t="s">
        <v>263</v>
      </c>
      <c r="F9" s="112" t="s">
        <v>264</v>
      </c>
      <c r="G9" s="110" t="s">
        <v>265</v>
      </c>
      <c r="H9" s="110" t="s">
        <v>266</v>
      </c>
      <c r="I9" s="112" t="s">
        <v>27</v>
      </c>
    </row>
    <row r="10" ht="19.5" customHeight="1" spans="1:9">
      <c r="A10" s="110" t="s">
        <v>267</v>
      </c>
      <c r="B10" s="110" t="s">
        <v>268</v>
      </c>
      <c r="C10" s="112" t="s">
        <v>269</v>
      </c>
      <c r="D10" s="110" t="s">
        <v>270</v>
      </c>
      <c r="E10" s="110" t="s">
        <v>271</v>
      </c>
      <c r="F10" s="112" t="s">
        <v>27</v>
      </c>
      <c r="G10" s="110" t="s">
        <v>272</v>
      </c>
      <c r="H10" s="110" t="s">
        <v>273</v>
      </c>
      <c r="I10" s="112" t="s">
        <v>27</v>
      </c>
    </row>
    <row r="11" ht="19.5" customHeight="1" spans="1:9">
      <c r="A11" s="110" t="s">
        <v>274</v>
      </c>
      <c r="B11" s="110" t="s">
        <v>275</v>
      </c>
      <c r="C11" s="112" t="s">
        <v>27</v>
      </c>
      <c r="D11" s="110" t="s">
        <v>276</v>
      </c>
      <c r="E11" s="110" t="s">
        <v>277</v>
      </c>
      <c r="F11" s="112" t="s">
        <v>27</v>
      </c>
      <c r="G11" s="110" t="s">
        <v>278</v>
      </c>
      <c r="H11" s="110" t="s">
        <v>279</v>
      </c>
      <c r="I11" s="112" t="s">
        <v>27</v>
      </c>
    </row>
    <row r="12" ht="19.5" customHeight="1" spans="1:9">
      <c r="A12" s="110" t="s">
        <v>280</v>
      </c>
      <c r="B12" s="110" t="s">
        <v>281</v>
      </c>
      <c r="C12" s="112" t="s">
        <v>282</v>
      </c>
      <c r="D12" s="110" t="s">
        <v>283</v>
      </c>
      <c r="E12" s="110" t="s">
        <v>284</v>
      </c>
      <c r="F12" s="112" t="s">
        <v>27</v>
      </c>
      <c r="G12" s="110" t="s">
        <v>285</v>
      </c>
      <c r="H12" s="110" t="s">
        <v>286</v>
      </c>
      <c r="I12" s="112" t="s">
        <v>27</v>
      </c>
    </row>
    <row r="13" ht="19.5" customHeight="1" spans="1:9">
      <c r="A13" s="110" t="s">
        <v>287</v>
      </c>
      <c r="B13" s="110" t="s">
        <v>288</v>
      </c>
      <c r="C13" s="112" t="s">
        <v>152</v>
      </c>
      <c r="D13" s="110" t="s">
        <v>289</v>
      </c>
      <c r="E13" s="110" t="s">
        <v>290</v>
      </c>
      <c r="F13" s="112" t="s">
        <v>27</v>
      </c>
      <c r="G13" s="110" t="s">
        <v>291</v>
      </c>
      <c r="H13" s="110" t="s">
        <v>292</v>
      </c>
      <c r="I13" s="112" t="s">
        <v>27</v>
      </c>
    </row>
    <row r="14" ht="19.5" customHeight="1" spans="1:9">
      <c r="A14" s="110" t="s">
        <v>293</v>
      </c>
      <c r="B14" s="110" t="s">
        <v>294</v>
      </c>
      <c r="C14" s="112" t="s">
        <v>27</v>
      </c>
      <c r="D14" s="110" t="s">
        <v>295</v>
      </c>
      <c r="E14" s="110" t="s">
        <v>296</v>
      </c>
      <c r="F14" s="112" t="s">
        <v>27</v>
      </c>
      <c r="G14" s="110" t="s">
        <v>297</v>
      </c>
      <c r="H14" s="110" t="s">
        <v>298</v>
      </c>
      <c r="I14" s="112" t="s">
        <v>27</v>
      </c>
    </row>
    <row r="15" ht="19.5" customHeight="1" spans="1:9">
      <c r="A15" s="110" t="s">
        <v>299</v>
      </c>
      <c r="B15" s="110" t="s">
        <v>300</v>
      </c>
      <c r="C15" s="112" t="s">
        <v>301</v>
      </c>
      <c r="D15" s="110" t="s">
        <v>302</v>
      </c>
      <c r="E15" s="110" t="s">
        <v>303</v>
      </c>
      <c r="F15" s="112" t="s">
        <v>27</v>
      </c>
      <c r="G15" s="110" t="s">
        <v>304</v>
      </c>
      <c r="H15" s="110" t="s">
        <v>305</v>
      </c>
      <c r="I15" s="112" t="s">
        <v>27</v>
      </c>
    </row>
    <row r="16" ht="19.5" customHeight="1" spans="1:9">
      <c r="A16" s="110" t="s">
        <v>306</v>
      </c>
      <c r="B16" s="110" t="s">
        <v>307</v>
      </c>
      <c r="C16" s="112" t="s">
        <v>179</v>
      </c>
      <c r="D16" s="110" t="s">
        <v>308</v>
      </c>
      <c r="E16" s="110" t="s">
        <v>309</v>
      </c>
      <c r="F16" s="112" t="s">
        <v>27</v>
      </c>
      <c r="G16" s="110" t="s">
        <v>310</v>
      </c>
      <c r="H16" s="110" t="s">
        <v>311</v>
      </c>
      <c r="I16" s="112" t="s">
        <v>27</v>
      </c>
    </row>
    <row r="17" ht="19.5" customHeight="1" spans="1:9">
      <c r="A17" s="110" t="s">
        <v>312</v>
      </c>
      <c r="B17" s="110" t="s">
        <v>313</v>
      </c>
      <c r="C17" s="112" t="s">
        <v>314</v>
      </c>
      <c r="D17" s="110" t="s">
        <v>315</v>
      </c>
      <c r="E17" s="110" t="s">
        <v>316</v>
      </c>
      <c r="F17" s="112" t="s">
        <v>27</v>
      </c>
      <c r="G17" s="110" t="s">
        <v>317</v>
      </c>
      <c r="H17" s="110" t="s">
        <v>318</v>
      </c>
      <c r="I17" s="112" t="s">
        <v>27</v>
      </c>
    </row>
    <row r="18" ht="19.5" customHeight="1" spans="1:9">
      <c r="A18" s="110" t="s">
        <v>319</v>
      </c>
      <c r="B18" s="110" t="s">
        <v>320</v>
      </c>
      <c r="C18" s="112" t="s">
        <v>81</v>
      </c>
      <c r="D18" s="110" t="s">
        <v>321</v>
      </c>
      <c r="E18" s="110" t="s">
        <v>322</v>
      </c>
      <c r="F18" s="112" t="s">
        <v>27</v>
      </c>
      <c r="G18" s="110" t="s">
        <v>323</v>
      </c>
      <c r="H18" s="110" t="s">
        <v>324</v>
      </c>
      <c r="I18" s="112" t="s">
        <v>27</v>
      </c>
    </row>
    <row r="19" ht="19.5" customHeight="1" spans="1:9">
      <c r="A19" s="110" t="s">
        <v>325</v>
      </c>
      <c r="B19" s="110" t="s">
        <v>326</v>
      </c>
      <c r="C19" s="112" t="s">
        <v>27</v>
      </c>
      <c r="D19" s="110" t="s">
        <v>327</v>
      </c>
      <c r="E19" s="110" t="s">
        <v>328</v>
      </c>
      <c r="F19" s="112" t="s">
        <v>27</v>
      </c>
      <c r="G19" s="110" t="s">
        <v>329</v>
      </c>
      <c r="H19" s="110" t="s">
        <v>330</v>
      </c>
      <c r="I19" s="112" t="s">
        <v>27</v>
      </c>
    </row>
    <row r="20" ht="19.5" customHeight="1" spans="1:9">
      <c r="A20" s="110" t="s">
        <v>331</v>
      </c>
      <c r="B20" s="110" t="s">
        <v>332</v>
      </c>
      <c r="C20" s="112" t="s">
        <v>333</v>
      </c>
      <c r="D20" s="110" t="s">
        <v>334</v>
      </c>
      <c r="E20" s="110" t="s">
        <v>335</v>
      </c>
      <c r="F20" s="112" t="s">
        <v>27</v>
      </c>
      <c r="G20" s="110" t="s">
        <v>336</v>
      </c>
      <c r="H20" s="110" t="s">
        <v>337</v>
      </c>
      <c r="I20" s="112" t="s">
        <v>27</v>
      </c>
    </row>
    <row r="21" ht="19.5" customHeight="1" spans="1:9">
      <c r="A21" s="110" t="s">
        <v>338</v>
      </c>
      <c r="B21" s="110" t="s">
        <v>339</v>
      </c>
      <c r="C21" s="112" t="s">
        <v>340</v>
      </c>
      <c r="D21" s="110" t="s">
        <v>341</v>
      </c>
      <c r="E21" s="110" t="s">
        <v>342</v>
      </c>
      <c r="F21" s="112" t="s">
        <v>27</v>
      </c>
      <c r="G21" s="110" t="s">
        <v>343</v>
      </c>
      <c r="H21" s="110" t="s">
        <v>344</v>
      </c>
      <c r="I21" s="112" t="s">
        <v>27</v>
      </c>
    </row>
    <row r="22" ht="19.5" customHeight="1" spans="1:9">
      <c r="A22" s="110" t="s">
        <v>345</v>
      </c>
      <c r="B22" s="110" t="s">
        <v>346</v>
      </c>
      <c r="C22" s="112" t="s">
        <v>27</v>
      </c>
      <c r="D22" s="110" t="s">
        <v>347</v>
      </c>
      <c r="E22" s="110" t="s">
        <v>348</v>
      </c>
      <c r="F22" s="112" t="s">
        <v>27</v>
      </c>
      <c r="G22" s="110" t="s">
        <v>349</v>
      </c>
      <c r="H22" s="110" t="s">
        <v>350</v>
      </c>
      <c r="I22" s="112" t="s">
        <v>27</v>
      </c>
    </row>
    <row r="23" ht="19.5" customHeight="1" spans="1:9">
      <c r="A23" s="110" t="s">
        <v>351</v>
      </c>
      <c r="B23" s="110" t="s">
        <v>352</v>
      </c>
      <c r="C23" s="112" t="s">
        <v>27</v>
      </c>
      <c r="D23" s="110" t="s">
        <v>353</v>
      </c>
      <c r="E23" s="110" t="s">
        <v>354</v>
      </c>
      <c r="F23" s="112" t="s">
        <v>27</v>
      </c>
      <c r="G23" s="110" t="s">
        <v>355</v>
      </c>
      <c r="H23" s="110" t="s">
        <v>356</v>
      </c>
      <c r="I23" s="112" t="s">
        <v>27</v>
      </c>
    </row>
    <row r="24" ht="19.5" customHeight="1" spans="1:9">
      <c r="A24" s="110" t="s">
        <v>357</v>
      </c>
      <c r="B24" s="110" t="s">
        <v>358</v>
      </c>
      <c r="C24" s="112" t="s">
        <v>27</v>
      </c>
      <c r="D24" s="110" t="s">
        <v>359</v>
      </c>
      <c r="E24" s="110" t="s">
        <v>360</v>
      </c>
      <c r="F24" s="112" t="s">
        <v>27</v>
      </c>
      <c r="G24" s="110" t="s">
        <v>361</v>
      </c>
      <c r="H24" s="110" t="s">
        <v>362</v>
      </c>
      <c r="I24" s="112" t="s">
        <v>27</v>
      </c>
    </row>
    <row r="25" ht="19.5" customHeight="1" spans="1:9">
      <c r="A25" s="110" t="s">
        <v>363</v>
      </c>
      <c r="B25" s="110" t="s">
        <v>364</v>
      </c>
      <c r="C25" s="112" t="s">
        <v>27</v>
      </c>
      <c r="D25" s="110" t="s">
        <v>365</v>
      </c>
      <c r="E25" s="110" t="s">
        <v>366</v>
      </c>
      <c r="F25" s="112" t="s">
        <v>27</v>
      </c>
      <c r="G25" s="110" t="s">
        <v>367</v>
      </c>
      <c r="H25" s="110" t="s">
        <v>368</v>
      </c>
      <c r="I25" s="112" t="s">
        <v>27</v>
      </c>
    </row>
    <row r="26" ht="19.5" customHeight="1" spans="1:9">
      <c r="A26" s="110" t="s">
        <v>369</v>
      </c>
      <c r="B26" s="110" t="s">
        <v>370</v>
      </c>
      <c r="C26" s="112" t="s">
        <v>371</v>
      </c>
      <c r="D26" s="110" t="s">
        <v>372</v>
      </c>
      <c r="E26" s="110" t="s">
        <v>373</v>
      </c>
      <c r="F26" s="112" t="s">
        <v>27</v>
      </c>
      <c r="G26" s="110" t="s">
        <v>374</v>
      </c>
      <c r="H26" s="110" t="s">
        <v>375</v>
      </c>
      <c r="I26" s="112" t="s">
        <v>27</v>
      </c>
    </row>
    <row r="27" ht="19.5" customHeight="1" spans="1:9">
      <c r="A27" s="110" t="s">
        <v>376</v>
      </c>
      <c r="B27" s="110" t="s">
        <v>377</v>
      </c>
      <c r="C27" s="112" t="s">
        <v>27</v>
      </c>
      <c r="D27" s="110" t="s">
        <v>378</v>
      </c>
      <c r="E27" s="110" t="s">
        <v>379</v>
      </c>
      <c r="F27" s="112" t="s">
        <v>27</v>
      </c>
      <c r="G27" s="110" t="s">
        <v>380</v>
      </c>
      <c r="H27" s="110" t="s">
        <v>381</v>
      </c>
      <c r="I27" s="112" t="s">
        <v>27</v>
      </c>
    </row>
    <row r="28" ht="19.5" customHeight="1" spans="1:9">
      <c r="A28" s="110" t="s">
        <v>382</v>
      </c>
      <c r="B28" s="110" t="s">
        <v>383</v>
      </c>
      <c r="C28" s="112" t="s">
        <v>27</v>
      </c>
      <c r="D28" s="110" t="s">
        <v>384</v>
      </c>
      <c r="E28" s="110" t="s">
        <v>385</v>
      </c>
      <c r="F28" s="112" t="s">
        <v>27</v>
      </c>
      <c r="G28" s="110" t="s">
        <v>386</v>
      </c>
      <c r="H28" s="110" t="s">
        <v>387</v>
      </c>
      <c r="I28" s="112" t="s">
        <v>27</v>
      </c>
    </row>
    <row r="29" ht="19.5" customHeight="1" spans="1:9">
      <c r="A29" s="110" t="s">
        <v>388</v>
      </c>
      <c r="B29" s="110" t="s">
        <v>389</v>
      </c>
      <c r="C29" s="112" t="s">
        <v>27</v>
      </c>
      <c r="D29" s="110" t="s">
        <v>390</v>
      </c>
      <c r="E29" s="110" t="s">
        <v>391</v>
      </c>
      <c r="F29" s="112" t="s">
        <v>392</v>
      </c>
      <c r="G29" s="110" t="s">
        <v>393</v>
      </c>
      <c r="H29" s="110" t="s">
        <v>394</v>
      </c>
      <c r="I29" s="112" t="s">
        <v>27</v>
      </c>
    </row>
    <row r="30" ht="19.5" customHeight="1" spans="1:9">
      <c r="A30" s="110" t="s">
        <v>395</v>
      </c>
      <c r="B30" s="110" t="s">
        <v>396</v>
      </c>
      <c r="C30" s="112" t="s">
        <v>27</v>
      </c>
      <c r="D30" s="110" t="s">
        <v>397</v>
      </c>
      <c r="E30" s="110" t="s">
        <v>398</v>
      </c>
      <c r="F30" s="112" t="s">
        <v>27</v>
      </c>
      <c r="G30" s="110" t="s">
        <v>399</v>
      </c>
      <c r="H30" s="110" t="s">
        <v>400</v>
      </c>
      <c r="I30" s="112" t="s">
        <v>27</v>
      </c>
    </row>
    <row r="31" ht="19.5" customHeight="1" spans="1:9">
      <c r="A31" s="110" t="s">
        <v>401</v>
      </c>
      <c r="B31" s="110" t="s">
        <v>402</v>
      </c>
      <c r="C31" s="112" t="s">
        <v>27</v>
      </c>
      <c r="D31" s="110" t="s">
        <v>403</v>
      </c>
      <c r="E31" s="110" t="s">
        <v>404</v>
      </c>
      <c r="F31" s="112" t="s">
        <v>405</v>
      </c>
      <c r="G31" s="110" t="s">
        <v>406</v>
      </c>
      <c r="H31" s="110" t="s">
        <v>407</v>
      </c>
      <c r="I31" s="112" t="s">
        <v>27</v>
      </c>
    </row>
    <row r="32" ht="19.5" customHeight="1" spans="1:9">
      <c r="A32" s="110" t="s">
        <v>408</v>
      </c>
      <c r="B32" s="110" t="s">
        <v>409</v>
      </c>
      <c r="C32" s="112" t="s">
        <v>27</v>
      </c>
      <c r="D32" s="110" t="s">
        <v>410</v>
      </c>
      <c r="E32" s="110" t="s">
        <v>411</v>
      </c>
      <c r="F32" s="112" t="s">
        <v>412</v>
      </c>
      <c r="G32" s="110" t="s">
        <v>413</v>
      </c>
      <c r="H32" s="110" t="s">
        <v>414</v>
      </c>
      <c r="I32" s="112" t="s">
        <v>27</v>
      </c>
    </row>
    <row r="33" ht="19.5" customHeight="1" spans="1:9">
      <c r="A33" s="110" t="s">
        <v>415</v>
      </c>
      <c r="B33" s="110" t="s">
        <v>416</v>
      </c>
      <c r="C33" s="112" t="s">
        <v>417</v>
      </c>
      <c r="D33" s="110" t="s">
        <v>418</v>
      </c>
      <c r="E33" s="110" t="s">
        <v>419</v>
      </c>
      <c r="F33" s="112" t="s">
        <v>420</v>
      </c>
      <c r="G33" s="110" t="s">
        <v>421</v>
      </c>
      <c r="H33" s="110" t="s">
        <v>422</v>
      </c>
      <c r="I33" s="112" t="s">
        <v>27</v>
      </c>
    </row>
    <row r="34" ht="19.5" customHeight="1" spans="1:9">
      <c r="A34" s="110"/>
      <c r="B34" s="110"/>
      <c r="C34" s="112"/>
      <c r="D34" s="110" t="s">
        <v>423</v>
      </c>
      <c r="E34" s="110" t="s">
        <v>424</v>
      </c>
      <c r="F34" s="112" t="s">
        <v>27</v>
      </c>
      <c r="G34" s="110" t="s">
        <v>425</v>
      </c>
      <c r="H34" s="110" t="s">
        <v>426</v>
      </c>
      <c r="I34" s="112" t="s">
        <v>27</v>
      </c>
    </row>
    <row r="35" ht="19.5" customHeight="1" spans="1:9">
      <c r="A35" s="110"/>
      <c r="B35" s="110"/>
      <c r="C35" s="112"/>
      <c r="D35" s="110" t="s">
        <v>427</v>
      </c>
      <c r="E35" s="110" t="s">
        <v>428</v>
      </c>
      <c r="F35" s="112" t="s">
        <v>27</v>
      </c>
      <c r="G35" s="110" t="s">
        <v>429</v>
      </c>
      <c r="H35" s="110" t="s">
        <v>430</v>
      </c>
      <c r="I35" s="112" t="s">
        <v>27</v>
      </c>
    </row>
    <row r="36" ht="19.5" customHeight="1" spans="1:9">
      <c r="A36" s="110"/>
      <c r="B36" s="110"/>
      <c r="C36" s="112"/>
      <c r="D36" s="110" t="s">
        <v>431</v>
      </c>
      <c r="E36" s="110" t="s">
        <v>432</v>
      </c>
      <c r="F36" s="112" t="s">
        <v>27</v>
      </c>
      <c r="G36" s="110"/>
      <c r="H36" s="110"/>
      <c r="I36" s="112"/>
    </row>
    <row r="37" ht="19.5" customHeight="1" spans="1:9">
      <c r="A37" s="110"/>
      <c r="B37" s="110"/>
      <c r="C37" s="112"/>
      <c r="D37" s="110" t="s">
        <v>433</v>
      </c>
      <c r="E37" s="110" t="s">
        <v>434</v>
      </c>
      <c r="F37" s="112" t="s">
        <v>27</v>
      </c>
      <c r="G37" s="110"/>
      <c r="H37" s="110"/>
      <c r="I37" s="112"/>
    </row>
    <row r="38" ht="19.5" customHeight="1" spans="1:9">
      <c r="A38" s="110"/>
      <c r="B38" s="110"/>
      <c r="C38" s="112"/>
      <c r="D38" s="110" t="s">
        <v>435</v>
      </c>
      <c r="E38" s="110" t="s">
        <v>436</v>
      </c>
      <c r="F38" s="112" t="s">
        <v>27</v>
      </c>
      <c r="G38" s="110"/>
      <c r="H38" s="110"/>
      <c r="I38" s="112"/>
    </row>
    <row r="39" ht="19.5" customHeight="1" spans="1:9">
      <c r="A39" s="110"/>
      <c r="B39" s="110"/>
      <c r="C39" s="112"/>
      <c r="D39" s="110" t="s">
        <v>437</v>
      </c>
      <c r="E39" s="110" t="s">
        <v>438</v>
      </c>
      <c r="F39" s="112" t="s">
        <v>27</v>
      </c>
      <c r="G39" s="110"/>
      <c r="H39" s="110"/>
      <c r="I39" s="112"/>
    </row>
    <row r="40" ht="19.5" customHeight="1" spans="1:9">
      <c r="A40" s="109" t="s">
        <v>439</v>
      </c>
      <c r="B40" s="109"/>
      <c r="C40" s="112" t="s">
        <v>233</v>
      </c>
      <c r="D40" s="109" t="s">
        <v>440</v>
      </c>
      <c r="E40" s="109"/>
      <c r="F40" s="109"/>
      <c r="G40" s="109"/>
      <c r="H40" s="109"/>
      <c r="I40" s="112" t="s">
        <v>234</v>
      </c>
    </row>
    <row r="41" ht="19.5" customHeight="1" spans="1:9">
      <c r="A41" s="121" t="s">
        <v>441</v>
      </c>
      <c r="B41" s="121"/>
      <c r="C41" s="121"/>
      <c r="D41" s="121"/>
      <c r="E41" s="121"/>
      <c r="F41" s="121"/>
      <c r="G41" s="121"/>
      <c r="H41" s="121"/>
      <c r="I41" s="1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2" t="s">
        <v>442</v>
      </c>
    </row>
    <row r="2" spans="12:12">
      <c r="L2" s="123" t="s">
        <v>443</v>
      </c>
    </row>
    <row r="3" spans="1:12">
      <c r="A3" s="123" t="s">
        <v>2</v>
      </c>
      <c r="L3" s="123" t="s">
        <v>3</v>
      </c>
    </row>
    <row r="4" ht="15" customHeight="1" spans="1:12">
      <c r="A4" s="109" t="s">
        <v>444</v>
      </c>
      <c r="B4" s="109"/>
      <c r="C4" s="109"/>
      <c r="D4" s="109"/>
      <c r="E4" s="109"/>
      <c r="F4" s="109"/>
      <c r="G4" s="109"/>
      <c r="H4" s="109"/>
      <c r="I4" s="109"/>
      <c r="J4" s="109"/>
      <c r="K4" s="109"/>
      <c r="L4" s="109"/>
    </row>
    <row r="5" ht="15" customHeight="1" spans="1:12">
      <c r="A5" s="109" t="s">
        <v>243</v>
      </c>
      <c r="B5" s="109" t="s">
        <v>129</v>
      </c>
      <c r="C5" s="109" t="s">
        <v>8</v>
      </c>
      <c r="D5" s="109" t="s">
        <v>243</v>
      </c>
      <c r="E5" s="109" t="s">
        <v>129</v>
      </c>
      <c r="F5" s="109" t="s">
        <v>8</v>
      </c>
      <c r="G5" s="109" t="s">
        <v>243</v>
      </c>
      <c r="H5" s="109" t="s">
        <v>129</v>
      </c>
      <c r="I5" s="109" t="s">
        <v>8</v>
      </c>
      <c r="J5" s="109" t="s">
        <v>243</v>
      </c>
      <c r="K5" s="109" t="s">
        <v>129</v>
      </c>
      <c r="L5" s="109" t="s">
        <v>8</v>
      </c>
    </row>
    <row r="6" ht="15" customHeight="1" spans="1:12">
      <c r="A6" s="110" t="s">
        <v>244</v>
      </c>
      <c r="B6" s="110" t="s">
        <v>245</v>
      </c>
      <c r="C6" s="112" t="s">
        <v>27</v>
      </c>
      <c r="D6" s="110" t="s">
        <v>247</v>
      </c>
      <c r="E6" s="110" t="s">
        <v>248</v>
      </c>
      <c r="F6" s="112" t="s">
        <v>445</v>
      </c>
      <c r="G6" s="110" t="s">
        <v>446</v>
      </c>
      <c r="H6" s="110" t="s">
        <v>447</v>
      </c>
      <c r="I6" s="112" t="s">
        <v>27</v>
      </c>
      <c r="J6" s="110" t="s">
        <v>448</v>
      </c>
      <c r="K6" s="110" t="s">
        <v>449</v>
      </c>
      <c r="L6" s="112" t="s">
        <v>27</v>
      </c>
    </row>
    <row r="7" ht="15" customHeight="1" spans="1:12">
      <c r="A7" s="110" t="s">
        <v>251</v>
      </c>
      <c r="B7" s="110" t="s">
        <v>252</v>
      </c>
      <c r="C7" s="112" t="s">
        <v>27</v>
      </c>
      <c r="D7" s="110" t="s">
        <v>254</v>
      </c>
      <c r="E7" s="110" t="s">
        <v>255</v>
      </c>
      <c r="F7" s="112" t="s">
        <v>450</v>
      </c>
      <c r="G7" s="110" t="s">
        <v>451</v>
      </c>
      <c r="H7" s="110" t="s">
        <v>258</v>
      </c>
      <c r="I7" s="112" t="s">
        <v>27</v>
      </c>
      <c r="J7" s="110" t="s">
        <v>452</v>
      </c>
      <c r="K7" s="110" t="s">
        <v>368</v>
      </c>
      <c r="L7" s="112" t="s">
        <v>27</v>
      </c>
    </row>
    <row r="8" ht="15" customHeight="1" spans="1:12">
      <c r="A8" s="110" t="s">
        <v>259</v>
      </c>
      <c r="B8" s="110" t="s">
        <v>260</v>
      </c>
      <c r="C8" s="112" t="s">
        <v>27</v>
      </c>
      <c r="D8" s="110" t="s">
        <v>262</v>
      </c>
      <c r="E8" s="110" t="s">
        <v>263</v>
      </c>
      <c r="F8" s="112" t="s">
        <v>453</v>
      </c>
      <c r="G8" s="110" t="s">
        <v>454</v>
      </c>
      <c r="H8" s="110" t="s">
        <v>266</v>
      </c>
      <c r="I8" s="112" t="s">
        <v>27</v>
      </c>
      <c r="J8" s="110" t="s">
        <v>455</v>
      </c>
      <c r="K8" s="110" t="s">
        <v>394</v>
      </c>
      <c r="L8" s="112" t="s">
        <v>27</v>
      </c>
    </row>
    <row r="9" ht="15" customHeight="1" spans="1:12">
      <c r="A9" s="110" t="s">
        <v>267</v>
      </c>
      <c r="B9" s="110" t="s">
        <v>268</v>
      </c>
      <c r="C9" s="112" t="s">
        <v>27</v>
      </c>
      <c r="D9" s="110" t="s">
        <v>270</v>
      </c>
      <c r="E9" s="110" t="s">
        <v>271</v>
      </c>
      <c r="F9" s="112" t="s">
        <v>27</v>
      </c>
      <c r="G9" s="110" t="s">
        <v>456</v>
      </c>
      <c r="H9" s="110" t="s">
        <v>273</v>
      </c>
      <c r="I9" s="112" t="s">
        <v>27</v>
      </c>
      <c r="J9" s="110" t="s">
        <v>361</v>
      </c>
      <c r="K9" s="110" t="s">
        <v>362</v>
      </c>
      <c r="L9" s="112" t="s">
        <v>27</v>
      </c>
    </row>
    <row r="10" ht="15" customHeight="1" spans="1:12">
      <c r="A10" s="110" t="s">
        <v>274</v>
      </c>
      <c r="B10" s="110" t="s">
        <v>275</v>
      </c>
      <c r="C10" s="112" t="s">
        <v>27</v>
      </c>
      <c r="D10" s="110" t="s">
        <v>276</v>
      </c>
      <c r="E10" s="110" t="s">
        <v>277</v>
      </c>
      <c r="F10" s="112" t="s">
        <v>27</v>
      </c>
      <c r="G10" s="110" t="s">
        <v>457</v>
      </c>
      <c r="H10" s="110" t="s">
        <v>279</v>
      </c>
      <c r="I10" s="112" t="s">
        <v>27</v>
      </c>
      <c r="J10" s="110" t="s">
        <v>367</v>
      </c>
      <c r="K10" s="110" t="s">
        <v>368</v>
      </c>
      <c r="L10" s="112" t="s">
        <v>27</v>
      </c>
    </row>
    <row r="11" ht="15" customHeight="1" spans="1:12">
      <c r="A11" s="110" t="s">
        <v>280</v>
      </c>
      <c r="B11" s="110" t="s">
        <v>281</v>
      </c>
      <c r="C11" s="112" t="s">
        <v>27</v>
      </c>
      <c r="D11" s="110" t="s">
        <v>283</v>
      </c>
      <c r="E11" s="110" t="s">
        <v>284</v>
      </c>
      <c r="F11" s="112" t="s">
        <v>27</v>
      </c>
      <c r="G11" s="110" t="s">
        <v>458</v>
      </c>
      <c r="H11" s="110" t="s">
        <v>286</v>
      </c>
      <c r="I11" s="112" t="s">
        <v>27</v>
      </c>
      <c r="J11" s="110" t="s">
        <v>374</v>
      </c>
      <c r="K11" s="110" t="s">
        <v>375</v>
      </c>
      <c r="L11" s="112" t="s">
        <v>27</v>
      </c>
    </row>
    <row r="12" ht="15" customHeight="1" spans="1:12">
      <c r="A12" s="110" t="s">
        <v>287</v>
      </c>
      <c r="B12" s="110" t="s">
        <v>288</v>
      </c>
      <c r="C12" s="112" t="s">
        <v>27</v>
      </c>
      <c r="D12" s="110" t="s">
        <v>289</v>
      </c>
      <c r="E12" s="110" t="s">
        <v>290</v>
      </c>
      <c r="F12" s="112" t="s">
        <v>27</v>
      </c>
      <c r="G12" s="110" t="s">
        <v>459</v>
      </c>
      <c r="H12" s="110" t="s">
        <v>292</v>
      </c>
      <c r="I12" s="112" t="s">
        <v>27</v>
      </c>
      <c r="J12" s="110" t="s">
        <v>380</v>
      </c>
      <c r="K12" s="110" t="s">
        <v>381</v>
      </c>
      <c r="L12" s="112" t="s">
        <v>27</v>
      </c>
    </row>
    <row r="13" ht="15" customHeight="1" spans="1:12">
      <c r="A13" s="110" t="s">
        <v>293</v>
      </c>
      <c r="B13" s="110" t="s">
        <v>294</v>
      </c>
      <c r="C13" s="112" t="s">
        <v>27</v>
      </c>
      <c r="D13" s="110" t="s">
        <v>295</v>
      </c>
      <c r="E13" s="110" t="s">
        <v>296</v>
      </c>
      <c r="F13" s="112" t="s">
        <v>460</v>
      </c>
      <c r="G13" s="110" t="s">
        <v>461</v>
      </c>
      <c r="H13" s="110" t="s">
        <v>298</v>
      </c>
      <c r="I13" s="112" t="s">
        <v>27</v>
      </c>
      <c r="J13" s="110" t="s">
        <v>386</v>
      </c>
      <c r="K13" s="110" t="s">
        <v>387</v>
      </c>
      <c r="L13" s="112" t="s">
        <v>27</v>
      </c>
    </row>
    <row r="14" ht="15" customHeight="1" spans="1:12">
      <c r="A14" s="110" t="s">
        <v>299</v>
      </c>
      <c r="B14" s="110" t="s">
        <v>300</v>
      </c>
      <c r="C14" s="112" t="s">
        <v>27</v>
      </c>
      <c r="D14" s="110" t="s">
        <v>302</v>
      </c>
      <c r="E14" s="110" t="s">
        <v>303</v>
      </c>
      <c r="F14" s="112" t="s">
        <v>27</v>
      </c>
      <c r="G14" s="110" t="s">
        <v>462</v>
      </c>
      <c r="H14" s="110" t="s">
        <v>330</v>
      </c>
      <c r="I14" s="112" t="s">
        <v>27</v>
      </c>
      <c r="J14" s="110" t="s">
        <v>393</v>
      </c>
      <c r="K14" s="110" t="s">
        <v>394</v>
      </c>
      <c r="L14" s="112" t="s">
        <v>27</v>
      </c>
    </row>
    <row r="15" ht="15" customHeight="1" spans="1:12">
      <c r="A15" s="110" t="s">
        <v>306</v>
      </c>
      <c r="B15" s="110" t="s">
        <v>307</v>
      </c>
      <c r="C15" s="112" t="s">
        <v>27</v>
      </c>
      <c r="D15" s="110" t="s">
        <v>308</v>
      </c>
      <c r="E15" s="110" t="s">
        <v>309</v>
      </c>
      <c r="F15" s="112" t="s">
        <v>27</v>
      </c>
      <c r="G15" s="110" t="s">
        <v>463</v>
      </c>
      <c r="H15" s="110" t="s">
        <v>337</v>
      </c>
      <c r="I15" s="112" t="s">
        <v>27</v>
      </c>
      <c r="J15" s="110" t="s">
        <v>464</v>
      </c>
      <c r="K15" s="110" t="s">
        <v>465</v>
      </c>
      <c r="L15" s="112" t="s">
        <v>27</v>
      </c>
    </row>
    <row r="16" ht="15" customHeight="1" spans="1:12">
      <c r="A16" s="110" t="s">
        <v>312</v>
      </c>
      <c r="B16" s="110" t="s">
        <v>313</v>
      </c>
      <c r="C16" s="112" t="s">
        <v>27</v>
      </c>
      <c r="D16" s="110" t="s">
        <v>315</v>
      </c>
      <c r="E16" s="110" t="s">
        <v>316</v>
      </c>
      <c r="F16" s="112" t="s">
        <v>466</v>
      </c>
      <c r="G16" s="110" t="s">
        <v>467</v>
      </c>
      <c r="H16" s="110" t="s">
        <v>344</v>
      </c>
      <c r="I16" s="112" t="s">
        <v>27</v>
      </c>
      <c r="J16" s="110" t="s">
        <v>468</v>
      </c>
      <c r="K16" s="110" t="s">
        <v>469</v>
      </c>
      <c r="L16" s="112" t="s">
        <v>27</v>
      </c>
    </row>
    <row r="17" ht="15" customHeight="1" spans="1:12">
      <c r="A17" s="110" t="s">
        <v>319</v>
      </c>
      <c r="B17" s="110" t="s">
        <v>320</v>
      </c>
      <c r="C17" s="112" t="s">
        <v>27</v>
      </c>
      <c r="D17" s="110" t="s">
        <v>321</v>
      </c>
      <c r="E17" s="110" t="s">
        <v>322</v>
      </c>
      <c r="F17" s="112" t="s">
        <v>27</v>
      </c>
      <c r="G17" s="110" t="s">
        <v>470</v>
      </c>
      <c r="H17" s="110" t="s">
        <v>350</v>
      </c>
      <c r="I17" s="112" t="s">
        <v>27</v>
      </c>
      <c r="J17" s="110" t="s">
        <v>471</v>
      </c>
      <c r="K17" s="110" t="s">
        <v>472</v>
      </c>
      <c r="L17" s="112" t="s">
        <v>27</v>
      </c>
    </row>
    <row r="18" ht="15" customHeight="1" spans="1:12">
      <c r="A18" s="110" t="s">
        <v>325</v>
      </c>
      <c r="B18" s="110" t="s">
        <v>326</v>
      </c>
      <c r="C18" s="112" t="s">
        <v>27</v>
      </c>
      <c r="D18" s="110" t="s">
        <v>327</v>
      </c>
      <c r="E18" s="110" t="s">
        <v>328</v>
      </c>
      <c r="F18" s="112" t="s">
        <v>27</v>
      </c>
      <c r="G18" s="110" t="s">
        <v>473</v>
      </c>
      <c r="H18" s="110" t="s">
        <v>474</v>
      </c>
      <c r="I18" s="112" t="s">
        <v>27</v>
      </c>
      <c r="J18" s="110" t="s">
        <v>475</v>
      </c>
      <c r="K18" s="110" t="s">
        <v>476</v>
      </c>
      <c r="L18" s="112" t="s">
        <v>27</v>
      </c>
    </row>
    <row r="19" ht="15" customHeight="1" spans="1:12">
      <c r="A19" s="110" t="s">
        <v>331</v>
      </c>
      <c r="B19" s="110" t="s">
        <v>332</v>
      </c>
      <c r="C19" s="112" t="s">
        <v>27</v>
      </c>
      <c r="D19" s="110" t="s">
        <v>334</v>
      </c>
      <c r="E19" s="110" t="s">
        <v>335</v>
      </c>
      <c r="F19" s="112" t="s">
        <v>27</v>
      </c>
      <c r="G19" s="110" t="s">
        <v>249</v>
      </c>
      <c r="H19" s="110" t="s">
        <v>250</v>
      </c>
      <c r="I19" s="112" t="s">
        <v>477</v>
      </c>
      <c r="J19" s="110" t="s">
        <v>399</v>
      </c>
      <c r="K19" s="110" t="s">
        <v>400</v>
      </c>
      <c r="L19" s="112" t="s">
        <v>27</v>
      </c>
    </row>
    <row r="20" ht="15" customHeight="1" spans="1:12">
      <c r="A20" s="110" t="s">
        <v>338</v>
      </c>
      <c r="B20" s="110" t="s">
        <v>339</v>
      </c>
      <c r="C20" s="112" t="s">
        <v>478</v>
      </c>
      <c r="D20" s="110" t="s">
        <v>341</v>
      </c>
      <c r="E20" s="110" t="s">
        <v>342</v>
      </c>
      <c r="F20" s="112" t="s">
        <v>27</v>
      </c>
      <c r="G20" s="110" t="s">
        <v>257</v>
      </c>
      <c r="H20" s="110" t="s">
        <v>258</v>
      </c>
      <c r="I20" s="112" t="s">
        <v>27</v>
      </c>
      <c r="J20" s="110" t="s">
        <v>406</v>
      </c>
      <c r="K20" s="110" t="s">
        <v>407</v>
      </c>
      <c r="L20" s="112" t="s">
        <v>27</v>
      </c>
    </row>
    <row r="21" ht="15" customHeight="1" spans="1:12">
      <c r="A21" s="110" t="s">
        <v>345</v>
      </c>
      <c r="B21" s="110" t="s">
        <v>346</v>
      </c>
      <c r="C21" s="112" t="s">
        <v>27</v>
      </c>
      <c r="D21" s="110" t="s">
        <v>347</v>
      </c>
      <c r="E21" s="110" t="s">
        <v>348</v>
      </c>
      <c r="F21" s="112" t="s">
        <v>27</v>
      </c>
      <c r="G21" s="110" t="s">
        <v>265</v>
      </c>
      <c r="H21" s="110" t="s">
        <v>266</v>
      </c>
      <c r="I21" s="112" t="s">
        <v>479</v>
      </c>
      <c r="J21" s="110" t="s">
        <v>413</v>
      </c>
      <c r="K21" s="110" t="s">
        <v>414</v>
      </c>
      <c r="L21" s="112" t="s">
        <v>27</v>
      </c>
    </row>
    <row r="22" ht="15" customHeight="1" spans="1:12">
      <c r="A22" s="110" t="s">
        <v>351</v>
      </c>
      <c r="B22" s="110" t="s">
        <v>352</v>
      </c>
      <c r="C22" s="112" t="s">
        <v>27</v>
      </c>
      <c r="D22" s="110" t="s">
        <v>353</v>
      </c>
      <c r="E22" s="110" t="s">
        <v>354</v>
      </c>
      <c r="F22" s="112" t="s">
        <v>480</v>
      </c>
      <c r="G22" s="110" t="s">
        <v>272</v>
      </c>
      <c r="H22" s="110" t="s">
        <v>273</v>
      </c>
      <c r="I22" s="112" t="s">
        <v>27</v>
      </c>
      <c r="J22" s="110" t="s">
        <v>421</v>
      </c>
      <c r="K22" s="110" t="s">
        <v>422</v>
      </c>
      <c r="L22" s="112" t="s">
        <v>27</v>
      </c>
    </row>
    <row r="23" ht="15" customHeight="1" spans="1:12">
      <c r="A23" s="110" t="s">
        <v>357</v>
      </c>
      <c r="B23" s="110" t="s">
        <v>358</v>
      </c>
      <c r="C23" s="112" t="s">
        <v>27</v>
      </c>
      <c r="D23" s="110" t="s">
        <v>359</v>
      </c>
      <c r="E23" s="110" t="s">
        <v>360</v>
      </c>
      <c r="F23" s="112" t="s">
        <v>27</v>
      </c>
      <c r="G23" s="110" t="s">
        <v>278</v>
      </c>
      <c r="H23" s="110" t="s">
        <v>279</v>
      </c>
      <c r="I23" s="112" t="s">
        <v>27</v>
      </c>
      <c r="J23" s="110" t="s">
        <v>425</v>
      </c>
      <c r="K23" s="110" t="s">
        <v>426</v>
      </c>
      <c r="L23" s="112" t="s">
        <v>27</v>
      </c>
    </row>
    <row r="24" ht="15" customHeight="1" spans="1:12">
      <c r="A24" s="110" t="s">
        <v>363</v>
      </c>
      <c r="B24" s="110" t="s">
        <v>364</v>
      </c>
      <c r="C24" s="112" t="s">
        <v>27</v>
      </c>
      <c r="D24" s="110" t="s">
        <v>365</v>
      </c>
      <c r="E24" s="110" t="s">
        <v>366</v>
      </c>
      <c r="F24" s="112" t="s">
        <v>27</v>
      </c>
      <c r="G24" s="110" t="s">
        <v>285</v>
      </c>
      <c r="H24" s="110" t="s">
        <v>286</v>
      </c>
      <c r="I24" s="112" t="s">
        <v>27</v>
      </c>
      <c r="J24" s="110" t="s">
        <v>429</v>
      </c>
      <c r="K24" s="110" t="s">
        <v>430</v>
      </c>
      <c r="L24" s="112" t="s">
        <v>27</v>
      </c>
    </row>
    <row r="25" ht="15" customHeight="1" spans="1:12">
      <c r="A25" s="110" t="s">
        <v>369</v>
      </c>
      <c r="B25" s="110" t="s">
        <v>370</v>
      </c>
      <c r="C25" s="112" t="s">
        <v>481</v>
      </c>
      <c r="D25" s="110" t="s">
        <v>372</v>
      </c>
      <c r="E25" s="110" t="s">
        <v>373</v>
      </c>
      <c r="F25" s="112" t="s">
        <v>27</v>
      </c>
      <c r="G25" s="110" t="s">
        <v>291</v>
      </c>
      <c r="H25" s="110" t="s">
        <v>292</v>
      </c>
      <c r="I25" s="112" t="s">
        <v>27</v>
      </c>
      <c r="J25" s="110"/>
      <c r="K25" s="110"/>
      <c r="L25" s="111"/>
    </row>
    <row r="26" ht="15" customHeight="1" spans="1:12">
      <c r="A26" s="110" t="s">
        <v>376</v>
      </c>
      <c r="B26" s="110" t="s">
        <v>377</v>
      </c>
      <c r="C26" s="112" t="s">
        <v>27</v>
      </c>
      <c r="D26" s="110" t="s">
        <v>378</v>
      </c>
      <c r="E26" s="110" t="s">
        <v>379</v>
      </c>
      <c r="F26" s="112" t="s">
        <v>482</v>
      </c>
      <c r="G26" s="110" t="s">
        <v>297</v>
      </c>
      <c r="H26" s="110" t="s">
        <v>298</v>
      </c>
      <c r="I26" s="112" t="s">
        <v>27</v>
      </c>
      <c r="J26" s="110"/>
      <c r="K26" s="110"/>
      <c r="L26" s="111"/>
    </row>
    <row r="27" ht="15" customHeight="1" spans="1:12">
      <c r="A27" s="110" t="s">
        <v>382</v>
      </c>
      <c r="B27" s="110" t="s">
        <v>383</v>
      </c>
      <c r="C27" s="112" t="s">
        <v>27</v>
      </c>
      <c r="D27" s="110" t="s">
        <v>384</v>
      </c>
      <c r="E27" s="110" t="s">
        <v>385</v>
      </c>
      <c r="F27" s="112" t="s">
        <v>27</v>
      </c>
      <c r="G27" s="110" t="s">
        <v>304</v>
      </c>
      <c r="H27" s="110" t="s">
        <v>305</v>
      </c>
      <c r="I27" s="112" t="s">
        <v>27</v>
      </c>
      <c r="J27" s="110"/>
      <c r="K27" s="110"/>
      <c r="L27" s="111"/>
    </row>
    <row r="28" ht="15" customHeight="1" spans="1:12">
      <c r="A28" s="110" t="s">
        <v>388</v>
      </c>
      <c r="B28" s="110" t="s">
        <v>389</v>
      </c>
      <c r="C28" s="112" t="s">
        <v>27</v>
      </c>
      <c r="D28" s="110" t="s">
        <v>390</v>
      </c>
      <c r="E28" s="110" t="s">
        <v>391</v>
      </c>
      <c r="F28" s="112" t="s">
        <v>27</v>
      </c>
      <c r="G28" s="110" t="s">
        <v>310</v>
      </c>
      <c r="H28" s="110" t="s">
        <v>311</v>
      </c>
      <c r="I28" s="112" t="s">
        <v>27</v>
      </c>
      <c r="J28" s="110"/>
      <c r="K28" s="110"/>
      <c r="L28" s="111"/>
    </row>
    <row r="29" ht="15" customHeight="1" spans="1:12">
      <c r="A29" s="110" t="s">
        <v>395</v>
      </c>
      <c r="B29" s="110" t="s">
        <v>396</v>
      </c>
      <c r="C29" s="112" t="s">
        <v>27</v>
      </c>
      <c r="D29" s="110" t="s">
        <v>397</v>
      </c>
      <c r="E29" s="110" t="s">
        <v>398</v>
      </c>
      <c r="F29" s="112" t="s">
        <v>27</v>
      </c>
      <c r="G29" s="110" t="s">
        <v>317</v>
      </c>
      <c r="H29" s="110" t="s">
        <v>318</v>
      </c>
      <c r="I29" s="112" t="s">
        <v>27</v>
      </c>
      <c r="J29" s="110"/>
      <c r="K29" s="110"/>
      <c r="L29" s="111"/>
    </row>
    <row r="30" ht="15" customHeight="1" spans="1:12">
      <c r="A30" s="110" t="s">
        <v>401</v>
      </c>
      <c r="B30" s="110" t="s">
        <v>402</v>
      </c>
      <c r="C30" s="112" t="s">
        <v>27</v>
      </c>
      <c r="D30" s="110" t="s">
        <v>403</v>
      </c>
      <c r="E30" s="110" t="s">
        <v>404</v>
      </c>
      <c r="F30" s="112" t="s">
        <v>483</v>
      </c>
      <c r="G30" s="110" t="s">
        <v>323</v>
      </c>
      <c r="H30" s="110" t="s">
        <v>324</v>
      </c>
      <c r="I30" s="112" t="s">
        <v>27</v>
      </c>
      <c r="J30" s="110"/>
      <c r="K30" s="110"/>
      <c r="L30" s="111"/>
    </row>
    <row r="31" ht="15" customHeight="1" spans="1:12">
      <c r="A31" s="110" t="s">
        <v>408</v>
      </c>
      <c r="B31" s="110" t="s">
        <v>409</v>
      </c>
      <c r="C31" s="112" t="s">
        <v>27</v>
      </c>
      <c r="D31" s="110" t="s">
        <v>410</v>
      </c>
      <c r="E31" s="110" t="s">
        <v>411</v>
      </c>
      <c r="F31" s="112" t="s">
        <v>27</v>
      </c>
      <c r="G31" s="110" t="s">
        <v>329</v>
      </c>
      <c r="H31" s="110" t="s">
        <v>330</v>
      </c>
      <c r="I31" s="112" t="s">
        <v>484</v>
      </c>
      <c r="J31" s="110"/>
      <c r="K31" s="110"/>
      <c r="L31" s="111"/>
    </row>
    <row r="32" ht="15" customHeight="1" spans="1:12">
      <c r="A32" s="110" t="s">
        <v>415</v>
      </c>
      <c r="B32" s="110" t="s">
        <v>485</v>
      </c>
      <c r="C32" s="112" t="s">
        <v>486</v>
      </c>
      <c r="D32" s="110" t="s">
        <v>418</v>
      </c>
      <c r="E32" s="110" t="s">
        <v>419</v>
      </c>
      <c r="F32" s="112" t="s">
        <v>487</v>
      </c>
      <c r="G32" s="110" t="s">
        <v>336</v>
      </c>
      <c r="H32" s="110" t="s">
        <v>337</v>
      </c>
      <c r="I32" s="112" t="s">
        <v>27</v>
      </c>
      <c r="J32" s="110"/>
      <c r="K32" s="110"/>
      <c r="L32" s="111"/>
    </row>
    <row r="33" ht="15" customHeight="1" spans="1:12">
      <c r="A33" s="110"/>
      <c r="B33" s="110"/>
      <c r="C33" s="111"/>
      <c r="D33" s="110" t="s">
        <v>423</v>
      </c>
      <c r="E33" s="110" t="s">
        <v>424</v>
      </c>
      <c r="F33" s="112" t="s">
        <v>488</v>
      </c>
      <c r="G33" s="110" t="s">
        <v>343</v>
      </c>
      <c r="H33" s="110" t="s">
        <v>344</v>
      </c>
      <c r="I33" s="112" t="s">
        <v>27</v>
      </c>
      <c r="J33" s="110"/>
      <c r="K33" s="110"/>
      <c r="L33" s="111"/>
    </row>
    <row r="34" ht="15" customHeight="1" spans="1:12">
      <c r="A34" s="110"/>
      <c r="B34" s="110"/>
      <c r="C34" s="111"/>
      <c r="D34" s="110" t="s">
        <v>427</v>
      </c>
      <c r="E34" s="110" t="s">
        <v>428</v>
      </c>
      <c r="F34" s="112" t="s">
        <v>27</v>
      </c>
      <c r="G34" s="110" t="s">
        <v>349</v>
      </c>
      <c r="H34" s="110" t="s">
        <v>350</v>
      </c>
      <c r="I34" s="112" t="s">
        <v>27</v>
      </c>
      <c r="J34" s="110"/>
      <c r="K34" s="110"/>
      <c r="L34" s="111"/>
    </row>
    <row r="35" ht="15" customHeight="1" spans="1:12">
      <c r="A35" s="110"/>
      <c r="B35" s="110"/>
      <c r="C35" s="111"/>
      <c r="D35" s="110" t="s">
        <v>431</v>
      </c>
      <c r="E35" s="110" t="s">
        <v>432</v>
      </c>
      <c r="F35" s="112" t="s">
        <v>27</v>
      </c>
      <c r="G35" s="110" t="s">
        <v>355</v>
      </c>
      <c r="H35" s="110" t="s">
        <v>356</v>
      </c>
      <c r="I35" s="112" t="s">
        <v>27</v>
      </c>
      <c r="J35" s="110"/>
      <c r="K35" s="110"/>
      <c r="L35" s="111"/>
    </row>
    <row r="36" ht="15" customHeight="1" spans="1:12">
      <c r="A36" s="110"/>
      <c r="B36" s="110"/>
      <c r="C36" s="111"/>
      <c r="D36" s="110" t="s">
        <v>433</v>
      </c>
      <c r="E36" s="110" t="s">
        <v>434</v>
      </c>
      <c r="F36" s="112" t="s">
        <v>27</v>
      </c>
      <c r="G36" s="110"/>
      <c r="H36" s="110"/>
      <c r="I36" s="111"/>
      <c r="J36" s="110"/>
      <c r="K36" s="110"/>
      <c r="L36" s="111"/>
    </row>
    <row r="37" ht="15" customHeight="1" spans="1:12">
      <c r="A37" s="110"/>
      <c r="B37" s="110"/>
      <c r="C37" s="111"/>
      <c r="D37" s="110" t="s">
        <v>435</v>
      </c>
      <c r="E37" s="110" t="s">
        <v>436</v>
      </c>
      <c r="F37" s="112" t="s">
        <v>27</v>
      </c>
      <c r="G37" s="110"/>
      <c r="H37" s="110"/>
      <c r="I37" s="111"/>
      <c r="J37" s="110"/>
      <c r="K37" s="110"/>
      <c r="L37" s="111"/>
    </row>
    <row r="38" ht="15" customHeight="1" spans="1:12">
      <c r="A38" s="110"/>
      <c r="B38" s="110"/>
      <c r="C38" s="111"/>
      <c r="D38" s="110" t="s">
        <v>437</v>
      </c>
      <c r="E38" s="110" t="s">
        <v>438</v>
      </c>
      <c r="F38" s="112" t="s">
        <v>27</v>
      </c>
      <c r="G38" s="110"/>
      <c r="H38" s="110"/>
      <c r="I38" s="111"/>
      <c r="J38" s="110"/>
      <c r="K38" s="110"/>
      <c r="L38" s="111"/>
    </row>
    <row r="39" ht="15" customHeight="1" spans="1:12">
      <c r="A39" s="121" t="s">
        <v>489</v>
      </c>
      <c r="B39" s="121"/>
      <c r="C39" s="121"/>
      <c r="D39" s="121"/>
      <c r="E39" s="121"/>
      <c r="F39" s="121"/>
      <c r="G39" s="121"/>
      <c r="H39" s="121"/>
      <c r="I39" s="121"/>
      <c r="J39" s="121"/>
      <c r="K39" s="121"/>
      <c r="L39" s="12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30" sqref="J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0" t="s">
        <v>490</v>
      </c>
    </row>
    <row r="2" ht="14.25" spans="20:20">
      <c r="T2" s="108" t="s">
        <v>491</v>
      </c>
    </row>
    <row r="3" ht="14.25" spans="1:20">
      <c r="A3" s="108" t="s">
        <v>2</v>
      </c>
      <c r="T3" s="108" t="s">
        <v>3</v>
      </c>
    </row>
    <row r="4" ht="19.5" customHeight="1" spans="1:20">
      <c r="A4" s="115" t="s">
        <v>6</v>
      </c>
      <c r="B4" s="115"/>
      <c r="C4" s="115"/>
      <c r="D4" s="115"/>
      <c r="E4" s="115" t="s">
        <v>224</v>
      </c>
      <c r="F4" s="115"/>
      <c r="G4" s="115"/>
      <c r="H4" s="115" t="s">
        <v>225</v>
      </c>
      <c r="I4" s="115"/>
      <c r="J4" s="115"/>
      <c r="K4" s="115" t="s">
        <v>226</v>
      </c>
      <c r="L4" s="115"/>
      <c r="M4" s="115"/>
      <c r="N4" s="115"/>
      <c r="O4" s="115"/>
      <c r="P4" s="115" t="s">
        <v>113</v>
      </c>
      <c r="Q4" s="115"/>
      <c r="R4" s="115"/>
      <c r="S4" s="115"/>
      <c r="T4" s="115"/>
    </row>
    <row r="5" ht="19.5" customHeight="1" spans="1:20">
      <c r="A5" s="115" t="s">
        <v>128</v>
      </c>
      <c r="B5" s="115"/>
      <c r="C5" s="115"/>
      <c r="D5" s="115" t="s">
        <v>129</v>
      </c>
      <c r="E5" s="115" t="s">
        <v>135</v>
      </c>
      <c r="F5" s="115" t="s">
        <v>227</v>
      </c>
      <c r="G5" s="115" t="s">
        <v>228</v>
      </c>
      <c r="H5" s="115" t="s">
        <v>135</v>
      </c>
      <c r="I5" s="115" t="s">
        <v>192</v>
      </c>
      <c r="J5" s="115" t="s">
        <v>193</v>
      </c>
      <c r="K5" s="115" t="s">
        <v>135</v>
      </c>
      <c r="L5" s="115" t="s">
        <v>192</v>
      </c>
      <c r="M5" s="115"/>
      <c r="N5" s="115" t="s">
        <v>192</v>
      </c>
      <c r="O5" s="115" t="s">
        <v>193</v>
      </c>
      <c r="P5" s="115" t="s">
        <v>135</v>
      </c>
      <c r="Q5" s="115" t="s">
        <v>227</v>
      </c>
      <c r="R5" s="115" t="s">
        <v>228</v>
      </c>
      <c r="S5" s="115" t="s">
        <v>228</v>
      </c>
      <c r="T5" s="115"/>
    </row>
    <row r="6" ht="19.5" customHeight="1" spans="1:20">
      <c r="A6" s="115"/>
      <c r="B6" s="115"/>
      <c r="C6" s="115"/>
      <c r="D6" s="115"/>
      <c r="E6" s="115"/>
      <c r="F6" s="115"/>
      <c r="G6" s="115" t="s">
        <v>130</v>
      </c>
      <c r="H6" s="115"/>
      <c r="I6" s="115"/>
      <c r="J6" s="115" t="s">
        <v>130</v>
      </c>
      <c r="K6" s="115"/>
      <c r="L6" s="115" t="s">
        <v>130</v>
      </c>
      <c r="M6" s="115" t="s">
        <v>230</v>
      </c>
      <c r="N6" s="115" t="s">
        <v>229</v>
      </c>
      <c r="O6" s="115" t="s">
        <v>130</v>
      </c>
      <c r="P6" s="115"/>
      <c r="Q6" s="115"/>
      <c r="R6" s="115" t="s">
        <v>130</v>
      </c>
      <c r="S6" s="115" t="s">
        <v>231</v>
      </c>
      <c r="T6" s="115" t="s">
        <v>232</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132</v>
      </c>
      <c r="B8" s="115" t="s">
        <v>133</v>
      </c>
      <c r="C8" s="115" t="s">
        <v>134</v>
      </c>
      <c r="D8" s="115" t="s">
        <v>10</v>
      </c>
      <c r="E8" s="109" t="s">
        <v>11</v>
      </c>
      <c r="F8" s="109" t="s">
        <v>12</v>
      </c>
      <c r="G8" s="109" t="s">
        <v>22</v>
      </c>
      <c r="H8" s="109" t="s">
        <v>26</v>
      </c>
      <c r="I8" s="109" t="s">
        <v>31</v>
      </c>
      <c r="J8" s="109" t="s">
        <v>35</v>
      </c>
      <c r="K8" s="109" t="s">
        <v>39</v>
      </c>
      <c r="L8" s="109" t="s">
        <v>43</v>
      </c>
      <c r="M8" s="109" t="s">
        <v>47</v>
      </c>
      <c r="N8" s="109" t="s">
        <v>51</v>
      </c>
      <c r="O8" s="109" t="s">
        <v>54</v>
      </c>
      <c r="P8" s="109" t="s">
        <v>57</v>
      </c>
      <c r="Q8" s="109" t="s">
        <v>60</v>
      </c>
      <c r="R8" s="109" t="s">
        <v>63</v>
      </c>
      <c r="S8" s="109" t="s">
        <v>66</v>
      </c>
      <c r="T8" s="109" t="s">
        <v>69</v>
      </c>
    </row>
    <row r="9" ht="19.5" customHeight="1" spans="1:20">
      <c r="A9" s="115"/>
      <c r="B9" s="115"/>
      <c r="C9" s="115"/>
      <c r="D9" s="115" t="s">
        <v>135</v>
      </c>
      <c r="E9" s="112"/>
      <c r="F9" s="112"/>
      <c r="G9" s="112"/>
      <c r="H9" s="112"/>
      <c r="I9" s="112"/>
      <c r="J9" s="112"/>
      <c r="K9" s="112"/>
      <c r="L9" s="112"/>
      <c r="M9" s="112"/>
      <c r="N9" s="112"/>
      <c r="O9" s="112"/>
      <c r="P9" s="112"/>
      <c r="Q9" s="112"/>
      <c r="R9" s="112"/>
      <c r="S9" s="112"/>
      <c r="T9" s="112"/>
    </row>
    <row r="10" ht="19.5" customHeight="1" spans="1:20">
      <c r="A10" s="121"/>
      <c r="B10" s="121"/>
      <c r="C10" s="121"/>
      <c r="D10" s="121"/>
      <c r="E10" s="112"/>
      <c r="F10" s="112"/>
      <c r="G10" s="112"/>
      <c r="H10" s="112"/>
      <c r="I10" s="112"/>
      <c r="J10" s="112"/>
      <c r="K10" s="112"/>
      <c r="L10" s="112"/>
      <c r="M10" s="112"/>
      <c r="N10" s="112"/>
      <c r="O10" s="112"/>
      <c r="P10" s="112"/>
      <c r="Q10" s="112"/>
      <c r="R10" s="112"/>
      <c r="S10" s="112"/>
      <c r="T10" s="112"/>
    </row>
    <row r="11" ht="19.5" customHeight="1" spans="1:20">
      <c r="A11" s="121" t="s">
        <v>492</v>
      </c>
      <c r="B11" s="121"/>
      <c r="C11" s="121"/>
      <c r="D11" s="121"/>
      <c r="E11" s="121"/>
      <c r="F11" s="121"/>
      <c r="G11" s="121"/>
      <c r="H11" s="121"/>
      <c r="I11" s="121"/>
      <c r="J11" s="121"/>
      <c r="K11" s="121"/>
      <c r="L11" s="121"/>
      <c r="M11" s="121"/>
      <c r="N11" s="121"/>
      <c r="O11" s="121"/>
      <c r="P11" s="121"/>
      <c r="Q11" s="121"/>
      <c r="R11" s="121"/>
      <c r="S11" s="121"/>
      <c r="T11" s="121"/>
    </row>
    <row r="12" spans="1:1">
      <c r="A12" t="s">
        <v>493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7" sqref="J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0" t="s">
        <v>494</v>
      </c>
    </row>
    <row r="2" ht="14.25" spans="12:12">
      <c r="L2" s="108" t="s">
        <v>495</v>
      </c>
    </row>
    <row r="3" ht="14.25" spans="1:12">
      <c r="A3" s="108" t="s">
        <v>2</v>
      </c>
      <c r="L3" s="108" t="s">
        <v>3</v>
      </c>
    </row>
    <row r="4" ht="19.5" customHeight="1" spans="1:12">
      <c r="A4" s="115" t="s">
        <v>6</v>
      </c>
      <c r="B4" s="115"/>
      <c r="C4" s="115"/>
      <c r="D4" s="115"/>
      <c r="E4" s="115" t="s">
        <v>224</v>
      </c>
      <c r="F4" s="115"/>
      <c r="G4" s="115"/>
      <c r="H4" s="115" t="s">
        <v>225</v>
      </c>
      <c r="I4" s="115" t="s">
        <v>226</v>
      </c>
      <c r="J4" s="115" t="s">
        <v>113</v>
      </c>
      <c r="K4" s="115"/>
      <c r="L4" s="115"/>
    </row>
    <row r="5" ht="19.5" customHeight="1" spans="1:12">
      <c r="A5" s="115" t="s">
        <v>128</v>
      </c>
      <c r="B5" s="115"/>
      <c r="C5" s="115"/>
      <c r="D5" s="115" t="s">
        <v>129</v>
      </c>
      <c r="E5" s="115" t="s">
        <v>135</v>
      </c>
      <c r="F5" s="115" t="s">
        <v>496</v>
      </c>
      <c r="G5" s="115" t="s">
        <v>497</v>
      </c>
      <c r="H5" s="115"/>
      <c r="I5" s="115"/>
      <c r="J5" s="115" t="s">
        <v>135</v>
      </c>
      <c r="K5" s="115" t="s">
        <v>496</v>
      </c>
      <c r="L5" s="109" t="s">
        <v>497</v>
      </c>
    </row>
    <row r="6" ht="19.5" customHeight="1" spans="1:12">
      <c r="A6" s="115"/>
      <c r="B6" s="115"/>
      <c r="C6" s="115"/>
      <c r="D6" s="115"/>
      <c r="E6" s="115"/>
      <c r="F6" s="115"/>
      <c r="G6" s="115"/>
      <c r="H6" s="115"/>
      <c r="I6" s="115"/>
      <c r="J6" s="115"/>
      <c r="K6" s="115"/>
      <c r="L6" s="109" t="s">
        <v>231</v>
      </c>
    </row>
    <row r="7" ht="19.5" customHeight="1" spans="1:12">
      <c r="A7" s="115"/>
      <c r="B7" s="115"/>
      <c r="C7" s="115"/>
      <c r="D7" s="115"/>
      <c r="E7" s="115"/>
      <c r="F7" s="115"/>
      <c r="G7" s="115"/>
      <c r="H7" s="115"/>
      <c r="I7" s="115"/>
      <c r="J7" s="115"/>
      <c r="K7" s="115"/>
      <c r="L7" s="109"/>
    </row>
    <row r="8" ht="19.5" customHeight="1" spans="1:12">
      <c r="A8" s="115" t="s">
        <v>132</v>
      </c>
      <c r="B8" s="115" t="s">
        <v>133</v>
      </c>
      <c r="C8" s="115" t="s">
        <v>134</v>
      </c>
      <c r="D8" s="115" t="s">
        <v>10</v>
      </c>
      <c r="E8" s="109" t="s">
        <v>11</v>
      </c>
      <c r="F8" s="109" t="s">
        <v>12</v>
      </c>
      <c r="G8" s="109" t="s">
        <v>22</v>
      </c>
      <c r="H8" s="109" t="s">
        <v>26</v>
      </c>
      <c r="I8" s="109" t="s">
        <v>31</v>
      </c>
      <c r="J8" s="109" t="s">
        <v>35</v>
      </c>
      <c r="K8" s="109" t="s">
        <v>39</v>
      </c>
      <c r="L8" s="109" t="s">
        <v>43</v>
      </c>
    </row>
    <row r="9" ht="19.5" customHeight="1" spans="1:12">
      <c r="A9" s="115"/>
      <c r="B9" s="115"/>
      <c r="C9" s="115"/>
      <c r="D9" s="115" t="s">
        <v>135</v>
      </c>
      <c r="E9" s="112"/>
      <c r="F9" s="112"/>
      <c r="G9" s="112"/>
      <c r="H9" s="112"/>
      <c r="I9" s="112"/>
      <c r="J9" s="112"/>
      <c r="K9" s="112"/>
      <c r="L9" s="112"/>
    </row>
    <row r="10" ht="19.5" customHeight="1" spans="1:12">
      <c r="A10" s="121"/>
      <c r="B10" s="121"/>
      <c r="C10" s="121"/>
      <c r="D10" s="121"/>
      <c r="E10" s="112"/>
      <c r="F10" s="112"/>
      <c r="G10" s="112"/>
      <c r="H10" s="112"/>
      <c r="I10" s="112"/>
      <c r="J10" s="112"/>
      <c r="K10" s="112"/>
      <c r="L10" s="112"/>
    </row>
    <row r="11" ht="19.5" customHeight="1" spans="1:12">
      <c r="A11" s="121" t="s">
        <v>498</v>
      </c>
      <c r="B11" s="121"/>
      <c r="C11" s="121"/>
      <c r="D11" s="121"/>
      <c r="E11" s="121"/>
      <c r="F11" s="121"/>
      <c r="G11" s="121"/>
      <c r="H11" s="121"/>
      <c r="I11" s="121"/>
      <c r="J11" s="121"/>
      <c r="K11" s="121"/>
      <c r="L11" s="121"/>
    </row>
    <row r="12" spans="1:1">
      <c r="A12" t="s">
        <v>499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2024-10-18T02:30:00Z</dcterms:created>
  <dcterms:modified xsi:type="dcterms:W3CDTF">2024-11-12T09:14:05Z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2024-10-18T02:30:03.520Z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7829C5BF538B44259138B1468D241535_12</vt:lpwstr>
  </property>
  <property fmtid="{D5CDD505-2E9C-101B-9397-08002B2CF9AE}" pid="10" name="KSOProductBuildVer">
    <vt:lpwstr>2052-12.1.0.17133</vt:lpwstr>
  </property>
</Properties>
</file>