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<sst xmlns="http://schemas.openxmlformats.org/spreadsheetml/2006/main" count="2354" uniqueCount="696">
  <si>
    <t>收入支出决算表</t>
  </si>
  <si>
    <t>公开01表</t>
  </si>
  <si>
    <t>部门：中国共产党双江拉祜族佤族布朗族傣族自治县委员会机构编制委员会办公室</t>
  </si>
  <si>
    <t>金额单位：万元</t>
  </si>
  <si>
    <t>收入</t>
  </si>
  <si>
    <t>支出</t>
  </si>
  <si>
    <t>项目</t>
  </si>
  <si>
    <t>行次</t>
  </si>
  <si>
    <t>金额</t>
  </si>
  <si>
    <t>项目(按功能分类)</t>
  </si>
  <si>
    <t>栏次</t>
  </si>
  <si>
    <t>1</t>
  </si>
  <si>
    <t>2</t>
  </si>
  <si>
    <t>一、一般公共预算财政拨款收入</t>
  </si>
  <si>
    <t>189.79</t>
  </si>
  <si>
    <t>一、一般公共服务支出</t>
  </si>
  <si>
    <t>31</t>
  </si>
  <si>
    <t>8.08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</si>
  <si>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</si>
  <si>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</si>
  <si>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</si>
  <si>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</si>
  <si>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</si>
  <si>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</si>
  <si>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</si>
  <si>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</si>
  <si>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</si>
  <si>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</si>
  <si>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</si>
  <si>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</si>
  <si>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</si>
  <si>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</si>
  <si>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</si>
  <si>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</si>
  <si>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</si>
  <si>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</si>
  <si>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</si>
  <si>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</si>
  <si>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</si>
  <si>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</si>
  <si>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</si>
  <si>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</si>
  <si>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</si>
  <si>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</si>
  <si>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</si>
  <si>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</si>
  <si>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157.99</t>
  </si>
  <si>
    <t>9</t>
  </si>
  <si>
    <t>九、卫生健康支出</t>
  </si>
  <si>
    <t>39</t>
  </si>
  <si>
    <t>9.79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</si>
  <si>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</si>
  <si>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</si>
  <si>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</si>
  <si>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</si>
  <si>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</si>
  <si>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</si>
  <si>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</si>
  <si>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</si>
  <si>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</si>
  <si>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</si>
  <si>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</si>
  <si>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</si>
  <si>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</si>
  <si>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</si>
  <si>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</si>
  <si>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</si>
  <si>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</si>
  <si>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</si>
  <si>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</si>
  <si>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</si>
  <si>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</si>
  <si>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</si>
  <si>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</si>
  <si>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</si>
  <si>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</si>
  <si>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</si>
  <si>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</si>
  <si>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</si>
  <si>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</si>
  <si>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</si>
  <si>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13.94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</si>
  <si>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</si>
  <si>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</si>
  <si>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</si>
  <si>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</si>
  <si>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</si>
  <si>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</si>
  <si>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</si>
  <si>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</si>
  <si>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</si>
  <si>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</si>
  <si>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</si>
  <si>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</si>
  <si>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</si>
  <si>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</si>
  <si>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</si>
  <si>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</si>
  <si>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</si>
  <si>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</si>
  <si>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</si>
  <si>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</si>
  <si>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</si>
  <si>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</si>
  <si>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</si>
  <si>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</si>
  <si>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</si>
  <si>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189.80</t>
  </si>
  <si>
    <t xml:space="preserve">    使用专用结余</t>
  </si>
  <si>
    <t>28</t>
  </si>
  <si>
    <t>结余分配</t>
  </si>
  <si>
    <t>58</t>
  </si>
  <si>
    <t xml:space="preserve">    年初结转和结余</t>
  </si>
  <si>
    <t>29</t>
  </si>
  <si>
    <t>0.02</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</si>
  <si>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</si>
  <si>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</si>
  <si>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</si>
  <si>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</si>
  <si>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</si>
  <si>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</si>
  <si>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</si>
  <si>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</si>
  <si>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</si>
  <si>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</si>
  <si>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</si>
  <si>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</si>
  <si>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</si>
  <si>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</si>
  <si>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</si>
  <si>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</si>
  <si>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</si>
  <si>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</si>
  <si>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</si>
  <si>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</si>
  <si>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</si>
  <si>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</si>
  <si>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</si>
  <si>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</si>
  <si>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</si>
  <si>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</si>
  <si>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</si>
  <si>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</si>
  <si>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</si>
  <si>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208</t>
  </si>
  <si>
    <t>社会保障和就业支出</t>
  </si>
  <si>
    <t>157.98</t>
  </si>
  <si>
    <t>20801</t>
  </si>
  <si>
    <t>人力资源和社会保障管理事务</t>
  </si>
  <si>
    <t>144.52</t>
  </si>
  <si>
    <t>2080101</t>
  </si>
  <si>
    <t>20805</t>
  </si>
  <si>
    <t>行政事业单位养老支出</t>
  </si>
  <si>
    <t>11.85</t>
  </si>
  <si>
    <t>2080505</t>
  </si>
  <si>
    <t>机关事业单位基本养老保险缴费支出</t>
  </si>
  <si>
    <t>20811</t>
  </si>
  <si>
    <t>残疾人事业</t>
  </si>
  <si>
    <t>1.48</t>
  </si>
  <si>
    <t>2081199</t>
  </si>
  <si>
    <t>其他残疾人事业支出</t>
  </si>
  <si>
    <t>20899</t>
  </si>
  <si>
    <t>其他社会保障和就业支出</t>
  </si>
  <si>
    <t>0.12</t>
  </si>
  <si>
    <t>2089999</t>
  </si>
  <si>
    <t>210</t>
  </si>
  <si>
    <t>卫生健康支出</t>
  </si>
  <si>
    <t>21011</t>
  </si>
  <si>
    <t>行政事业单位医疗</t>
  </si>
  <si>
    <t>2101101</t>
  </si>
  <si>
    <t>行政单位医疗</t>
  </si>
  <si>
    <t>6.71</t>
  </si>
  <si>
    <t>2101102</t>
  </si>
  <si>
    <t>事业单位医疗</t>
  </si>
  <si>
    <t>0.61</t>
  </si>
  <si>
    <t>2101103</t>
  </si>
  <si>
    <t>公务员医疗补助</t>
  </si>
  <si>
    <t>2.06</t>
  </si>
  <si>
    <t>2101199</t>
  </si>
  <si>
    <t>其他行政事业单位医疗支出</t>
  </si>
  <si>
    <t>0.42</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</si>
  <si>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</si>
  <si>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</si>
  <si>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</si>
  <si>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</si>
  <si>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</si>
  <si>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</si>
  <si>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</si>
  <si>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</si>
  <si>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</si>
  <si>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</si>
  <si>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</si>
  <si>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</si>
  <si>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</si>
  <si>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</si>
  <si>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181.72</t>
  </si>
  <si>
    <t>144.54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</si>
  <si>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</si>
  <si>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</si>
  <si>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</si>
  <si>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</si>
  <si>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</si>
  <si>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</si>
  <si>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</si>
  <si>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</si>
  <si>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</si>
  <si>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</si>
  <si>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</si>
  <si>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</si>
  <si>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</si>
  <si>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</si>
  <si>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</si>
  <si>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</si>
  <si>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</si>
  <si>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</si>
  <si>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</si>
  <si>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</si>
  <si>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</si>
  <si>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</si>
  <si>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</si>
  <si>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</si>
  <si>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</si>
  <si>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</si>
  <si>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</si>
  <si>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</si>
  <si>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</si>
  <si>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</si>
  <si>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</si>
  <si>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</si>
  <si>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</si>
  <si>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181.70</t>
  </si>
  <si>
    <t>168.09</t>
  </si>
  <si>
    <t>13.63</t>
  </si>
  <si>
    <t>20103</t>
  </si>
  <si>
    <t>政府办公厅（室）及相关机构事务</t>
  </si>
  <si>
    <t>2010350</t>
  </si>
  <si>
    <t>事业运行</t>
  </si>
  <si>
    <t>144.36</t>
  </si>
  <si>
    <t>130.91</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</si>
  <si>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</si>
  <si>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</si>
  <si>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</si>
  <si>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</si>
  <si>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</si>
  <si>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</si>
  <si>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</si>
  <si>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</si>
  <si>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</si>
  <si>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</si>
  <si>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</si>
  <si>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</si>
  <si>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45.68</t>
  </si>
  <si>
    <t>30201</t>
  </si>
  <si>
    <t xml:space="preserve">  办公费</t>
  </si>
  <si>
    <t>1.99</t>
  </si>
  <si>
    <t>31001</t>
  </si>
  <si>
    <t xml:space="preserve">  房屋建筑物购建</t>
  </si>
  <si>
    <t>30102</t>
  </si>
  <si>
    <t xml:space="preserve">  津贴补贴</t>
  </si>
  <si>
    <t>57.31</t>
  </si>
  <si>
    <t>30202</t>
  </si>
  <si>
    <t xml:space="preserve">  印刷费</t>
  </si>
  <si>
    <t>31002</t>
  </si>
  <si>
    <t xml:space="preserve">  办公设备购置</t>
  </si>
  <si>
    <t>30103</t>
  </si>
  <si>
    <t xml:space="preserve">  奖金</t>
  </si>
  <si>
    <t>20.66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</si>
  <si>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</si>
  <si>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</si>
  <si>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</si>
  <si>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</si>
  <si>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</si>
  <si>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</si>
  <si>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</si>
  <si>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</si>
  <si>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</si>
  <si>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</si>
  <si>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</si>
  <si>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</si>
  <si>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7.26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</si>
  <si>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</si>
  <si>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</si>
  <si>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</si>
  <si>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</si>
  <si>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</si>
  <si>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</si>
  <si>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</si>
  <si>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</si>
  <si>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</si>
  <si>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</si>
  <si>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</si>
  <si>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</si>
  <si>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</si>
  <si>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</si>
  <si>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</si>
  <si>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</si>
  <si>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</si>
  <si>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</si>
  <si>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7.31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</si>
  <si>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</si>
  <si>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</si>
  <si>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</si>
  <si>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</si>
  <si>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</si>
  <si>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</si>
  <si>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</si>
  <si>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</si>
  <si>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</si>
  <si>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</si>
  <si>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</si>
  <si>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</si>
  <si>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2.01</t>
  </si>
  <si>
    <t>30211</t>
  </si>
  <si>
    <t xml:space="preserve">  差旅费</t>
  </si>
  <si>
    <t>2.10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</si>
  <si>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</si>
  <si>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</si>
  <si>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</si>
  <si>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</si>
  <si>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</si>
  <si>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</si>
  <si>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</si>
  <si>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</si>
  <si>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</si>
  <si>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</si>
  <si>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</si>
  <si>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</si>
  <si>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</si>
  <si>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</si>
  <si>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</si>
  <si>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</si>
  <si>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</si>
  <si>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</si>
  <si>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</si>
  <si>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</si>
  <si>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</si>
  <si>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</si>
  <si>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</si>
  <si>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</si>
  <si>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</si>
  <si>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</si>
  <si>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</si>
  <si>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</si>
  <si>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</si>
  <si>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</si>
  <si>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</si>
  <si>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</si>
  <si>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</si>
  <si>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</si>
  <si>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</si>
  <si>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</si>
  <si>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0.14</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</si>
  <si>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</si>
  <si>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</si>
  <si>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</si>
  <si>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</si>
  <si>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</si>
  <si>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</si>
  <si>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</si>
  <si>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</si>
  <si>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</si>
  <si>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</si>
  <si>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</si>
  <si>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</si>
  <si>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</si>
  <si>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</si>
  <si>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</si>
  <si>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</si>
  <si>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</si>
  <si>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</si>
  <si>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</si>
  <si>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</si>
  <si>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</si>
  <si>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</si>
  <si>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</si>
  <si>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</si>
  <si>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</si>
  <si>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</si>
  <si>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</si>
  <si>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</si>
  <si>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</si>
  <si>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</si>
  <si>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</si>
  <si>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</si>
  <si>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</si>
  <si>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</si>
  <si>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</si>
  <si>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</si>
  <si>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0.88</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</si>
  <si>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</si>
  <si>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</si>
  <si>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</si>
  <si>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</si>
  <si>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</si>
  <si>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</si>
  <si>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</si>
  <si>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</si>
  <si>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</si>
  <si>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</si>
  <si>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</si>
  <si>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</si>
  <si>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</si>
  <si>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</si>
  <si>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</si>
  <si>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</si>
  <si>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</si>
  <si>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</si>
  <si>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8.52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</si>
  <si>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</si>
  <si>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</si>
  <si>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</si>
  <si>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</si>
  <si>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</si>
  <si>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</si>
  <si>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</si>
  <si>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</si>
  <si>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</si>
  <si>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</si>
  <si>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</si>
  <si>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</si>
  <si>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</si>
  <si>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</si>
  <si>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</si>
  <si>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</si>
  <si>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</si>
  <si>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</si>
  <si>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</si>
  <si>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</si>
  <si>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</si>
  <si>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</si>
  <si>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</si>
  <si>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</si>
  <si>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</si>
  <si>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</si>
  <si>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</si>
  <si>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</si>
  <si>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</si>
  <si>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</si>
  <si>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</si>
  <si>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</si>
  <si>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</si>
  <si>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</si>
  <si>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</si>
  <si>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</si>
  <si>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</si>
  <si>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</si>
  <si>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</si>
  <si>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</si>
  <si>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</si>
  <si>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</si>
  <si>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</si>
  <si>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</si>
  <si>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</si>
  <si>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</si>
  <si>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</si>
  <si>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</si>
  <si>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</si>
  <si>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</si>
  <si>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</si>
  <si>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</si>
  <si>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</si>
  <si>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</si>
  <si>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</si>
  <si>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</si>
  <si>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</si>
  <si>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</si>
  <si>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</si>
  <si>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</si>
  <si>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</si>
  <si>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 xml:space="preserve">
注：1.本表反映部门本年度政府性基金预算财政拨款的收支和年初、年末结转结余情况。
    2.本部门2023年度无政府性基金预算财政拨款收入，故《政府性基金预算财政拨款收入支出决算表》为空表，无数据。
    </t>
  </si>
  <si>
    <t>国有资本经营预算财政拨款收入支出决算表</t>
  </si>
  <si>
    <t>公开09表</t>
  </si>
  <si>
    <t>结转</t>
  </si>
  <si>
    <t>结余</t>
  </si>
  <si>
    <t>注：1.本表反映部门本年度国有资本经营预算财政拨款的收支和年初、年末结转结余情况。
    2.本单位2023年度无国有资本经营预算财政拨款收入，故《国有资本经营预算财政拨款收入支出决算表》为空表，无数据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</si>
  <si>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</si>
  <si>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</si>
  <si>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</si>
  <si>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</si>
  <si>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</si>
  <si>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</si>
  <si>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</si>
  <si>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</si>
  <si>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</si>
  <si>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</si>
  <si>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</si>
  <si>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0.20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</si>
  <si>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</si>
  <si>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</si>
  <si>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</si>
  <si>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</si>
  <si>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</si>
  <si>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</si>
  <si>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</si>
  <si>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</si>
  <si>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</si>
  <si>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</si>
  <si>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</si>
  <si>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</si>
  <si>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</si>
  <si>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</si>
  <si>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3.00</t>
  </si>
  <si>
    <t xml:space="preserve">     其中：外事接待批次（个）</t>
  </si>
  <si>
    <t xml:space="preserve">  6．国内公务接待人次（人）</t>
  </si>
  <si>
    <t>15.00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</si>
  <si>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</si>
  <si>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</si>
  <si>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</si>
  <si>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</si>
  <si>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</si>
  <si>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</si>
  <si>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</si>
  <si>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</si>
  <si>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</si>
  <si>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</si>
  <si>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</si>
  <si>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</si>
  <si>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</si>
  <si>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</si>
  <si>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</si>
  <si>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</si>
  <si>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中国共产党双江拉祜族佤族布朗族傣族自治县委员会机构编制委员会办公室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</si>
  <si>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</si>
  <si>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</si>
  <si>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</si>
  <si>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</si>
  <si>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</si>
  <si>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</si>
  <si>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</si>
  <si>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</si>
  <si>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</si>
  <si>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</si>
  <si>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</si>
  <si>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</si>
  <si>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</si>
  <si>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</si>
  <si>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</si>
  <si>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</si>
  <si>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</si>
  <si>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</si>
  <si>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</si>
  <si>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</si>
  <si>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 xml:space="preserve">
我部门共设置4个内设机构，包括：综合办公室、机关事业股、监督检查和信息统计股、事业单位登记管理股（局）。2023年末实有人员编制10人。其中：行政编制9人（含行政工勤编制1人），事业编制1人（含参公管理事业编制0人）；在职在编实有行政人员9人（含行政工勤人员1人），事业人员1人（含参公管理事业人员0人）。
</t>
  </si>
  <si>
    <t>（二）部门绩效目标的设立情况</t>
  </si>
  <si>
    <t>根据工作要求，及时、合理使用县财政局拨付资金，年末全额完成年度预算指标</t>
  </si>
  <si>
    <t>（三）部门整体收支情况</t>
  </si>
  <si>
    <t>2023年度收入合计189.79万元。其中：财政拨款收入189.79万元，占总收入的100.00%。2023年度支出合计189.79万元。其中：基本支出181.70万元，占总支出的95.74％；项目支出8.08万元，占总支出的4.26％</t>
  </si>
  <si>
    <t>（四）部门预算管理制度建设情况</t>
  </si>
  <si>
    <t>本部门加强部门预算管理，完善单位内控制度，细化预算绩效目标管理、财务报销制度管理、固定资产管理等方面的制度建设，从内控、预算、绩效目标、收支、政府采购等全方位强化制度管理，形成全过程的内控管理和预算绩效管理机制。</t>
  </si>
  <si>
    <t>（五）严控“三公经费”支出情况</t>
  </si>
  <si>
    <t>本单位“三公”经费支出严格按照“只减不增”的原则， 2023年度财政拨款“三公”经费支出预算数为0.20万元，决算支出数为0.14万元，完成年初预算的70.00%。其中：公务用车运行维护费年初预算数支出0.00万元，支出决算数0.00万元，完成年初预算数的0.00%，公务接待费支出年初预算数0.20万元，支出决算数0.14万元，完成年初预算数的170.00%，</t>
  </si>
  <si>
    <t>二、绩效自评工作情况</t>
  </si>
  <si>
    <t>（一）绩效自评的目的</t>
  </si>
  <si>
    <t>通过对项目立项情况、资金使用情况、项目实施管理情况、项目绩效表现情况自我评价，了解相关项目资金使用是否达到预期目标、资金管理是否规范、资金使用是否有效，检验资金支出效率和效果，分析项目实施及资金使用中存在的问题及原因，及时总结经验，改进项目的管理措施，不断增强和落实项目绩效管理责任，完善项目工作机制，有效提高资金管理水平和使用效率。同时遵循“目标引领、科学规范、客观公正、结果导向”的原则提高部门的绩效管理水平，强化支出责任，进一步提升财政资金使用效益。</t>
  </si>
  <si>
    <t>（二）自评组织过程</t>
  </si>
  <si>
    <t>1.前期准备</t>
  </si>
  <si>
    <t>为做好2023年度部门整体支出绩效评价工作，中国共产党双江拉祜族佤族布朗族傣族自治县委员会机构编制委员会办公室成立了由分管财务工作副主任为组长，相关股室负责人组成的部门整体支出评价小组。</t>
  </si>
  <si>
    <t>2.组织实施</t>
  </si>
  <si>
    <t>评价小组通过制定评价体系、明确评价标准、对照年初工作计划及县委县政府综合绩效考核目标、社会调查等，进行年度内部门整体支出绩效评价。</t>
  </si>
  <si>
    <t>三、评价情况分析及综合评价结论</t>
  </si>
  <si>
    <t>评价工作领导小组按照部门整体支出绩效评价要求，项目支出绩效自评表，综合绩效考核目标，得出部门年度整体绩效和项目支出绩效结论。根据开展的自评情况，2023年度中国共产党双江拉祜族佤族布朗族傣族自治县委员会机构编制委员会办公室较好的完成了年初设定的各项项目绩效目标，自评得分99分，评价结果为“优”。</t>
  </si>
  <si>
    <t>四、存在的问题和整改情况</t>
  </si>
  <si>
    <t>1.对绩效评价工作的重要性认识有待进一步提高。
2.项目支出绩效评价指标体系不完善，考核评价及评分工作存在一定的局限性。</t>
  </si>
  <si>
    <t>五、绩效自评结果应用</t>
  </si>
  <si>
    <t>（一）产出情况分析
1.产出成本：信息系统运维成本占比，指标值98%
2.产出质量：系统终验时间偏差,指标值95%。信息数据安全，指标值98%
（二）效益情况分析
1.社会效益：系统运行效率，指标值98%
（三）满意度分析
1.服务对象满意度：让公众和服务对象对机构编制工作满意，指标值95%。</t>
  </si>
  <si>
    <t>六、主要经验及做法</t>
  </si>
  <si>
    <t>通过加强单位预算绩效管理工作，牢固树立“讲绩效、重绩效、用绩效”的观念，进一步完善绩效评价结果运用机制，将评价结果作为申报以后年度预算的重要依据，发挥绩效评价工作的应有作用。一是为保证预算资金使用效益，对所有项目资金实行从申报到执行结束的全过程管理；二是建立考核评价机制，将预算执行进度纳入对单位的责任目标考核中；三是落实资金监管，严格落实规范财务运行机制、健全内部控制机制、强化监督检查机制、落实责任追究机制，确保资金使用安全有效。</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</si>
  <si>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</si>
  <si>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</si>
  <si>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</si>
  <si>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</si>
  <si>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</si>
  <si>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</si>
  <si>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indexed="8"/>
        <rFont val="方正仿宋_GBK"/>
        <charset val="134"/>
      </rPr>
      <t>单位（盖章）</t>
    </r>
    <r>
      <rPr>
        <sz val="12"/>
        <color rgb="FF000000"/>
        <rFont val="Times New Roman"/>
        <charset val="0"/>
      </rPr>
      <t xml:space="preserve">: </t>
    </r>
    <r>
      <rPr>
        <sz val="12"/>
        <color indexed="8"/>
        <rFont val="方正仿宋_GBK"/>
        <charset val="134"/>
      </rPr>
      <t xml:space="preserve"> </t>
    </r>
    <r>
      <rPr>
        <sz val="12"/>
        <color indexed="8"/>
        <rFont val="宋体"/>
        <charset val="134"/>
      </rPr>
      <t>中国共产党双江拉祜族佤族布朗族傣族自治县委员会机构编制委员会办公室</t>
    </r>
    <r>
      <rPr>
        <sz val="12"/>
        <color indexed="10"/>
        <rFont val="方正仿宋_GBK"/>
        <charset val="134"/>
      </rPr>
      <t xml:space="preserve"> </t>
    </r>
    <r>
      <rPr>
        <sz val="12"/>
        <color indexed="8"/>
        <rFont val="方正仿宋_GBK"/>
        <charset val="134"/>
      </rPr>
      <t xml:space="preserve">       填报日期：</t>
    </r>
    <r>
      <rPr>
        <sz val="12"/>
        <color rgb="FF000000"/>
        <rFont val="Times New Roman"/>
        <charset val="0"/>
      </rPr>
      <t xml:space="preserve"> 2024</t>
    </r>
    <r>
      <rPr>
        <sz val="12"/>
        <color indexed="8"/>
        <rFont val="宋体"/>
        <charset val="134"/>
      </rPr>
      <t>年</t>
    </r>
    <r>
      <rPr>
        <sz val="12"/>
        <color rgb="FF000000"/>
        <rFont val="Times New Roman"/>
        <charset val="0"/>
      </rPr>
      <t>11</t>
    </r>
    <r>
      <rPr>
        <sz val="12"/>
        <color indexed="8"/>
        <rFont val="宋体"/>
        <charset val="134"/>
      </rPr>
      <t>月</t>
    </r>
    <r>
      <rPr>
        <sz val="12"/>
        <color rgb="FF000000"/>
        <rFont val="Times New Roman"/>
        <charset val="0"/>
      </rPr>
      <t>11</t>
    </r>
    <r>
      <rPr>
        <sz val="12"/>
        <color indexed="8"/>
        <rFont val="宋体"/>
        <charset val="134"/>
      </rPr>
      <t>日</t>
    </r>
    <r>
      <rPr>
        <sz val="12"/>
        <color rgb="FF000000"/>
        <rFont val="Times New Roman"/>
        <charset val="0"/>
      </rPr>
      <t xml:space="preserve">                                                                    </t>
    </r>
  </si>
  <si>
    <t>部门名称</t>
  </si>
  <si>
    <t>主管部门及代码</t>
  </si>
  <si>
    <t>实施单位</t>
  </si>
  <si>
    <t xml:space="preserve">中国共产党双江拉祜族佤族布朗族傣族自治县委员会机构编制委员会办公室   </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</si>
  <si>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</si>
  <si>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</si>
  <si>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</si>
  <si>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</si>
  <si>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</si>
  <si>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</si>
  <si>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</si>
  <si>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</si>
  <si>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</si>
  <si>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</si>
  <si>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</si>
  <si>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</si>
  <si>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</si>
  <si>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1.通过机构编制实名制数据报送及相关工作要求，完善机构编制实名制数据库，达到按时完成了2023年度机构编制统计年报上报工作；2.通过机构编制调整和人员变动情况，做好行政库、事业库常规机构编制统计季度报表等的更新维护，达到按要求整理上报统计报表与统计分析资料；</t>
  </si>
  <si>
    <r>
      <t>1.</t>
    </r>
    <r>
      <rPr>
        <sz val="10"/>
        <color rgb="FF000000"/>
        <rFont val="宋体"/>
        <charset val="0"/>
      </rPr>
      <t>根据机构编制实名制数据报送及相关工作要求，完善机构编制实名制数据库，按时完成了</t>
    </r>
    <r>
      <rPr>
        <sz val="10"/>
        <color rgb="FF000000"/>
        <rFont val="Times New Roman"/>
        <charset val="0"/>
      </rPr>
      <t>2022</t>
    </r>
    <r>
      <rPr>
        <sz val="10"/>
        <color rgb="FF000000"/>
        <rFont val="宋体"/>
        <charset val="0"/>
      </rPr>
      <t>年度机构编制统计年报上报工作。同时结合机构编制实有人员变化情况，每月对全县机关事业单位实名制数据库信息实时在线更新，并按时向市委编办报送相关数据和表册。</t>
    </r>
    <r>
      <rPr>
        <sz val="10"/>
        <color rgb="FF000000"/>
        <rFont val="Times New Roman"/>
        <charset val="0"/>
      </rPr>
      <t>2.</t>
    </r>
    <r>
      <rPr>
        <sz val="10"/>
        <color rgb="FF000000"/>
        <rFont val="宋体"/>
        <charset val="0"/>
      </rPr>
      <t>严明纪律，做实机构编制前置审核各项工作。根据中央、省、市关于机构改革期间严明纪律的相关要求，做实非整体涉改和部分涉改部门机构编制请示事项、编制使用事项前置审核工作。截至目前，共有</t>
    </r>
    <r>
      <rPr>
        <sz val="10"/>
        <color rgb="FF000000"/>
        <rFont val="Times New Roman"/>
        <charset val="0"/>
      </rPr>
      <t>4</t>
    </r>
    <r>
      <rPr>
        <sz val="10"/>
        <color rgb="FF000000"/>
        <rFont val="宋体"/>
        <charset val="0"/>
      </rPr>
      <t>个部门申请调整机构编制事项</t>
    </r>
    <r>
      <rPr>
        <sz val="10"/>
        <color rgb="FF000000"/>
        <rFont val="Times New Roman"/>
        <charset val="0"/>
      </rPr>
      <t>5</t>
    </r>
    <r>
      <rPr>
        <sz val="10"/>
        <color rgb="FF000000"/>
        <rFont val="宋体"/>
        <charset val="0"/>
      </rPr>
      <t>项（即将按照一事一议的原则报县委编委研定）；共有</t>
    </r>
    <r>
      <rPr>
        <sz val="10"/>
        <color rgb="FF000000"/>
        <rFont val="Times New Roman"/>
        <charset val="0"/>
      </rPr>
      <t>22</t>
    </r>
    <r>
      <rPr>
        <sz val="10"/>
        <color rgb="FF000000"/>
        <rFont val="宋体"/>
        <charset val="0"/>
      </rPr>
      <t>个部门（单位）申请使用编制</t>
    </r>
    <r>
      <rPr>
        <sz val="10"/>
        <color rgb="FF000000"/>
        <rFont val="Times New Roman"/>
        <charset val="0"/>
      </rPr>
      <t>29</t>
    </r>
    <r>
      <rPr>
        <sz val="10"/>
        <color rgb="FF000000"/>
        <rFont val="宋体"/>
        <charset val="0"/>
      </rPr>
      <t>名，通过与县组织、人社部门的联合审核，退还</t>
    </r>
    <r>
      <rPr>
        <sz val="10"/>
        <color rgb="FF000000"/>
        <rFont val="Times New Roman"/>
        <charset val="0"/>
      </rPr>
      <t>4</t>
    </r>
    <r>
      <rPr>
        <sz val="10"/>
        <color rgb="FF000000"/>
        <rFont val="宋体"/>
        <charset val="0"/>
      </rPr>
      <t>个部门</t>
    </r>
    <r>
      <rPr>
        <sz val="10"/>
        <color rgb="FF000000"/>
        <rFont val="Times New Roman"/>
        <charset val="0"/>
      </rPr>
      <t>10</t>
    </r>
    <r>
      <rPr>
        <sz val="10"/>
        <color rgb="FF000000"/>
        <rFont val="宋体"/>
        <charset val="0"/>
      </rPr>
      <t>名编制使用申请，暂缓办理</t>
    </r>
    <r>
      <rPr>
        <sz val="10"/>
        <color rgb="FF000000"/>
        <rFont val="Times New Roman"/>
        <charset val="0"/>
      </rPr>
      <t>4</t>
    </r>
    <r>
      <rPr>
        <sz val="10"/>
        <color rgb="FF000000"/>
        <rFont val="宋体"/>
        <charset val="0"/>
      </rPr>
      <t>个部门</t>
    </r>
    <r>
      <rPr>
        <sz val="10"/>
        <color rgb="FF000000"/>
        <rFont val="Times New Roman"/>
        <charset val="0"/>
      </rPr>
      <t>4</t>
    </r>
    <r>
      <rPr>
        <sz val="10"/>
        <color rgb="FF000000"/>
        <rFont val="宋体"/>
        <charset val="0"/>
      </rPr>
      <t>名编制使用申请，出具</t>
    </r>
    <r>
      <rPr>
        <sz val="10"/>
        <color rgb="FF000000"/>
        <rFont val="Times New Roman"/>
        <charset val="0"/>
      </rPr>
      <t>14</t>
    </r>
    <r>
      <rPr>
        <sz val="10"/>
        <color rgb="FF000000"/>
        <rFont val="宋体"/>
        <charset val="0"/>
      </rPr>
      <t>个部门</t>
    </r>
    <r>
      <rPr>
        <sz val="10"/>
        <color rgb="FF000000"/>
        <rFont val="Times New Roman"/>
        <charset val="0"/>
      </rPr>
      <t>15</t>
    </r>
    <r>
      <rPr>
        <sz val="10"/>
        <color rgb="FF000000"/>
        <rFont val="宋体"/>
        <charset val="0"/>
      </rPr>
      <t>名编制使用证明。</t>
    </r>
    <r>
      <rPr>
        <sz val="10"/>
        <color rgb="FF000000"/>
        <rFont val="Times New Roman"/>
        <charset val="0"/>
      </rPr>
      <t>3.</t>
    </r>
    <r>
      <rPr>
        <sz val="10"/>
        <color rgb="FF000000"/>
        <rFont val="宋体"/>
        <charset val="0"/>
      </rPr>
      <t>按照机构编制调整和人员变动情况，做好行政库、事业库常规机构编制统计季度报表等的更新维护，并按要求整理上报统计报表与统计分析资料。</t>
    </r>
    <r>
      <rPr>
        <sz val="10"/>
        <color rgb="FF000000"/>
        <rFont val="Times New Roman"/>
        <charset val="0"/>
      </rPr>
      <t>4.</t>
    </r>
    <r>
      <rPr>
        <sz val="10"/>
        <color rgb="FF000000"/>
        <rFont val="宋体"/>
        <charset val="0"/>
      </rPr>
      <t>抓实事业单位登记管理和机关、群团机构赋码工作。按照《事业单位登记管理暂行条例》的规定，制定下发《中共双江拉祜族佤族布朗族傣族自治县委机构编制委员会办公室关于做好事业单位法人</t>
    </r>
    <r>
      <rPr>
        <sz val="10"/>
        <color rgb="FF000000"/>
        <rFont val="Times New Roman"/>
        <charset val="0"/>
      </rPr>
      <t>2022</t>
    </r>
    <r>
      <rPr>
        <sz val="10"/>
        <color rgb="FF000000"/>
        <rFont val="宋体"/>
        <charset val="0"/>
      </rPr>
      <t>年度报告工作的通知》（双编办发〔</t>
    </r>
    <r>
      <rPr>
        <sz val="10"/>
        <color rgb="FF000000"/>
        <rFont val="Times New Roman"/>
        <charset val="0"/>
      </rPr>
      <t>2023</t>
    </r>
    <r>
      <rPr>
        <sz val="10"/>
        <color rgb="FF000000"/>
        <rFont val="宋体"/>
        <charset val="0"/>
      </rPr>
      <t>〕</t>
    </r>
    <r>
      <rPr>
        <sz val="10"/>
        <color rgb="FF000000"/>
        <rFont val="Times New Roman"/>
        <charset val="0"/>
      </rPr>
      <t>4</t>
    </r>
    <r>
      <rPr>
        <sz val="10"/>
        <color rgb="FF000000"/>
        <rFont val="宋体"/>
        <charset val="0"/>
      </rPr>
      <t>号），完成</t>
    </r>
    <r>
      <rPr>
        <sz val="10"/>
        <color rgb="FF000000"/>
        <rFont val="Times New Roman"/>
        <charset val="0"/>
      </rPr>
      <t>203</t>
    </r>
    <r>
      <rPr>
        <sz val="10"/>
        <color rgb="FF000000"/>
        <rFont val="宋体"/>
        <charset val="0"/>
      </rPr>
      <t>家法人年度报告，设立登记事业单位</t>
    </r>
    <r>
      <rPr>
        <sz val="10"/>
        <color rgb="FF000000"/>
        <rFont val="Times New Roman"/>
        <charset val="0"/>
      </rPr>
      <t>1</t>
    </r>
    <r>
      <rPr>
        <sz val="10"/>
        <color rgb="FF000000"/>
        <rFont val="宋体"/>
        <charset val="0"/>
      </rPr>
      <t>个、注销</t>
    </r>
    <r>
      <rPr>
        <sz val="10"/>
        <color rgb="FF000000"/>
        <rFont val="Times New Roman"/>
        <charset val="0"/>
      </rPr>
      <t>1</t>
    </r>
    <r>
      <rPr>
        <sz val="10"/>
        <color rgb="FF000000"/>
        <rFont val="宋体"/>
        <charset val="0"/>
      </rPr>
      <t>个、办理证书补领</t>
    </r>
    <r>
      <rPr>
        <sz val="10"/>
        <color rgb="FF000000"/>
        <rFont val="Times New Roman"/>
        <charset val="0"/>
      </rPr>
      <t>1</t>
    </r>
    <r>
      <rPr>
        <sz val="10"/>
        <color rgb="FF000000"/>
        <rFont val="宋体"/>
        <charset val="0"/>
      </rPr>
      <t>个、办理变更登记</t>
    </r>
    <r>
      <rPr>
        <sz val="10"/>
        <color rgb="FF000000"/>
        <rFont val="Times New Roman"/>
        <charset val="0"/>
      </rPr>
      <t>52</t>
    </r>
    <r>
      <rPr>
        <sz val="10"/>
        <color rgb="FF000000"/>
        <rFont val="宋体"/>
        <charset val="0"/>
      </rPr>
      <t>个，垂管单位赋码发证</t>
    </r>
    <r>
      <rPr>
        <sz val="10"/>
        <color rgb="FF000000"/>
        <rFont val="Times New Roman"/>
        <charset val="0"/>
      </rPr>
      <t>1</t>
    </r>
    <r>
      <rPr>
        <sz val="10"/>
        <color rgb="FF000000"/>
        <rFont val="宋体"/>
        <charset val="0"/>
      </rPr>
      <t>个。</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</si>
  <si>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</si>
  <si>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</si>
  <si>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</si>
  <si>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</si>
  <si>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</si>
  <si>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</si>
  <si>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</si>
  <si>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</si>
  <si>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</si>
  <si>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机构编制统计年报上报</t>
  </si>
  <si>
    <r>
      <rPr>
        <sz val="10"/>
        <rFont val="仿宋_GB2312"/>
        <charset val="134"/>
      </rPr>
      <t>≥</t>
    </r>
    <r>
      <rPr>
        <sz val="10"/>
        <rFont val="宋体"/>
        <charset val="134"/>
      </rPr>
      <t>22个</t>
    </r>
  </si>
  <si>
    <t>22个</t>
  </si>
  <si>
    <r>
      <rPr>
        <sz val="10"/>
        <color rgb="FF000000"/>
        <rFont val="方正仿宋_GBK"/>
        <charset val="134"/>
      </rPr>
      <t>质量</t>
    </r>
    <r>
      <rPr>
        <sz val="10"/>
        <color rgb="FF000000"/>
        <rFont val="方正仿宋_GBK"/>
        <charset val="134"/>
      </rPr>
      <t>指标</t>
    </r>
  </si>
  <si>
    <t>系统终验时间偏差</t>
  </si>
  <si>
    <r>
      <rPr>
        <sz val="10"/>
        <rFont val="Calibri"/>
        <charset val="134"/>
      </rPr>
      <t>≤</t>
    </r>
    <r>
      <rPr>
        <sz val="10"/>
        <rFont val="宋体"/>
        <charset val="134"/>
      </rPr>
      <t>95%</t>
    </r>
  </si>
  <si>
    <t>信息数据安全</t>
  </si>
  <si>
    <t>......</t>
  </si>
  <si>
    <r>
      <rPr>
        <sz val="10"/>
        <color rgb="FF000000"/>
        <rFont val="方正仿宋_GBK"/>
        <charset val="134"/>
      </rPr>
      <t>时效</t>
    </r>
    <r>
      <rPr>
        <sz val="10"/>
        <color rgb="FF000000"/>
        <rFont val="方正仿宋_GBK"/>
        <charset val="134"/>
      </rPr>
      <t>指标</t>
    </r>
  </si>
  <si>
    <t>补助资金及时支付率</t>
  </si>
  <si>
    <t>≥95%</t>
  </si>
  <si>
    <t>项目按时完成率</t>
  </si>
  <si>
    <r>
      <rPr>
        <sz val="10"/>
        <color rgb="FF000000"/>
        <rFont val="方正仿宋_GBK"/>
        <charset val="134"/>
      </rPr>
      <t>成本</t>
    </r>
    <r>
      <rPr>
        <sz val="10"/>
        <color rgb="FF000000"/>
        <rFont val="方正仿宋_GBK"/>
        <charset val="134"/>
      </rPr>
      <t>指标</t>
    </r>
  </si>
  <si>
    <t>信息系统运维成本占比</t>
  </si>
  <si>
    <t>≤98%</t>
  </si>
  <si>
    <t>效益指标
（30分）</t>
  </si>
  <si>
    <t>经济效益</t>
  </si>
  <si>
    <r>
      <rPr>
        <sz val="10"/>
        <color rgb="FF000000"/>
        <rFont val="方正仿宋_GBK"/>
        <charset val="134"/>
      </rPr>
      <t>经济效益</t>
    </r>
    <r>
      <rPr>
        <sz val="10"/>
        <color rgb="FF000000"/>
        <rFont val="Times New Roman"/>
        <charset val="0"/>
      </rPr>
      <t>1</t>
    </r>
  </si>
  <si>
    <r>
      <rPr>
        <sz val="10"/>
        <color rgb="FF000000"/>
        <rFont val="方正仿宋_GBK"/>
        <charset val="134"/>
      </rPr>
      <t>经济效益</t>
    </r>
    <r>
      <rPr>
        <sz val="10"/>
        <color rgb="FF000000"/>
        <rFont val="Times New Roman"/>
        <charset val="0"/>
      </rPr>
      <t>2</t>
    </r>
  </si>
  <si>
    <t>社会效益</t>
  </si>
  <si>
    <t>系统运行效率</t>
  </si>
  <si>
    <t>≥98%</t>
  </si>
  <si>
    <r>
      <rPr>
        <sz val="10"/>
        <color rgb="FF000000"/>
        <rFont val="方正仿宋_GBK"/>
        <charset val="134"/>
      </rPr>
      <t>社会效益</t>
    </r>
    <r>
      <rPr>
        <sz val="10"/>
        <color rgb="FF000000"/>
        <rFont val="Times New Roman"/>
        <charset val="0"/>
      </rPr>
      <t>2</t>
    </r>
  </si>
  <si>
    <t>生态效益</t>
  </si>
  <si>
    <r>
      <rPr>
        <sz val="10"/>
        <color rgb="FF000000"/>
        <rFont val="方正仿宋_GBK"/>
        <charset val="134"/>
      </rPr>
      <t>生态效益</t>
    </r>
    <r>
      <rPr>
        <sz val="10"/>
        <color rgb="FF000000"/>
        <rFont val="Times New Roman"/>
        <charset val="0"/>
      </rPr>
      <t>1</t>
    </r>
  </si>
  <si>
    <r>
      <rPr>
        <sz val="10"/>
        <color rgb="FF000000"/>
        <rFont val="方正仿宋_GBK"/>
        <charset val="134"/>
      </rPr>
      <t>生态效益</t>
    </r>
    <r>
      <rPr>
        <sz val="10"/>
        <color rgb="FF000000"/>
        <rFont val="Times New Roman"/>
        <charset val="0"/>
      </rPr>
      <t>2</t>
    </r>
  </si>
  <si>
    <t>可持续影响</t>
  </si>
  <si>
    <r>
      <rPr>
        <sz val="10"/>
        <color rgb="FF000000"/>
        <rFont val="方正仿宋_GBK"/>
        <charset val="134"/>
      </rPr>
      <t>可持续影响</t>
    </r>
    <r>
      <rPr>
        <sz val="10"/>
        <color rgb="FF000000"/>
        <rFont val="Times New Roman"/>
        <charset val="0"/>
      </rPr>
      <t>1</t>
    </r>
  </si>
  <si>
    <r>
      <rPr>
        <sz val="10"/>
        <color rgb="FF000000"/>
        <rFont val="方正仿宋_GBK"/>
        <charset val="134"/>
      </rPr>
      <t>可持续影响</t>
    </r>
    <r>
      <rPr>
        <sz val="10"/>
        <color rgb="FF000000"/>
        <rFont val="Times New Roman"/>
        <charset val="0"/>
      </rPr>
      <t>2</t>
    </r>
  </si>
  <si>
    <t>满意度
指标
（10分）</t>
  </si>
  <si>
    <t>服务对象
满意度</t>
  </si>
  <si>
    <r>
      <rPr>
        <sz val="10"/>
        <color rgb="FF000000"/>
        <rFont val="方正仿宋_GBK"/>
        <charset val="134"/>
      </rPr>
      <t>服务对象满意度</t>
    </r>
    <r>
      <rPr>
        <sz val="10"/>
        <color rgb="FF000000"/>
        <rFont val="Times New Roman"/>
        <charset val="0"/>
      </rPr>
      <t>1</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</si>
  <si>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</si>
  <si>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</si>
  <si>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</si>
  <si>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</si>
  <si>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</si>
  <si>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</si>
  <si>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单位:中国共产党双江拉祜族佤族布朗族傣族自治县委员会机构编制委员会办公室    填报日期：2024年3月18日</t>
  </si>
  <si>
    <t>项目名称</t>
  </si>
  <si>
    <t>涉密机房及机构编制实名制系统运行维护补助资金</t>
  </si>
  <si>
    <t>中国共产党双江拉祜族佤族布朗族傣族自治县委员会机构编制委员会办公室264001</t>
  </si>
  <si>
    <t>项目资金
（万元）</t>
  </si>
  <si>
    <t>财政拨款</t>
  </si>
  <si>
    <t>其中：上级补助</t>
  </si>
  <si>
    <t>本级安排</t>
  </si>
  <si>
    <t>通过做实非整体涉改和部分涉改部门机构编制请示事项、编制使用事项前置审核工作，达到机构编制前置审核各项工作。</t>
  </si>
  <si>
    <t>做实非整体涉改和部分涉改部门机构编制请示事项、编制使用事项前置审核工作。截至目前，共有4个部门申请调整机构编制事项5项（即将按照一事一议的原则报县委编委研定）；共有22个部门（单位）申请使用编制29名，通过与县组织、人社部门的联合审核，退还4个部门10名编制使用申请，暂缓办理4个部门4名编制使用申请，出具14个部门15名编制使用证明。根据《中共临沧市委办公室 临沧市人民政府办公室关于印发&lt;临沧市撤销部分开发区和建设市级产业集聚区实施方案&gt;的通知》（临办通〔2023〕26号）、《关于印发&lt;临沧市开发区机构分类设置方案&gt;的通知》（临编办发〔2023〕12 号）等文件要求，完成了在县工业商务和科技信息化局所属股所级事业单位县科技成果转化中心的基础上组建县中小企业服务中心，负责承接和管理过渡期林产业园区发展、建设等具体工作，调整核定县中小企业服务中心事业编制8名，将原县科技成果转化中心和县林产业园区管委会8名事业人员划转到县中小企业服务中心。</t>
  </si>
  <si>
    <t>绩效指标</t>
  </si>
  <si>
    <r>
      <rPr>
        <sz val="10"/>
        <color rgb="FF000000"/>
        <rFont val="宋体"/>
        <charset val="134"/>
      </rPr>
      <t>产出指标（</t>
    </r>
    <r>
      <rPr>
        <sz val="10"/>
        <color rgb="FF000000"/>
        <rFont val="Times New Roman"/>
        <charset val="0"/>
      </rPr>
      <t>50</t>
    </r>
    <r>
      <rPr>
        <sz val="10"/>
        <color rgb="FF000000"/>
        <rFont val="宋体"/>
        <charset val="134"/>
      </rPr>
      <t>分）</t>
    </r>
  </si>
  <si>
    <t xml:space="preserve">信息数据准确性 </t>
  </si>
  <si>
    <t>≥99%</t>
  </si>
  <si>
    <t>资金及时支付率</t>
  </si>
  <si>
    <t>成本控制率</t>
  </si>
  <si>
    <t>≥55%</t>
  </si>
  <si>
    <t>实名制系统运行稳定性</t>
  </si>
  <si>
    <t>稳定</t>
  </si>
  <si>
    <t>系统正常使用年限</t>
  </si>
  <si>
    <t>≥1年</t>
  </si>
  <si>
    <t>1年</t>
  </si>
  <si>
    <t>满意度指标（10分）</t>
  </si>
  <si>
    <t>服务对象满意度</t>
  </si>
  <si>
    <t>使用人员满意度</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</si>
  <si>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</si>
  <si>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t>联系人：李廷宇</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</si>
  <si>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</si>
  <si>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单位:中国共产党双江拉祜族佤族布朗族傣族自治县委员会机构编制委员会办公室  填报日期：2024年3月18日</t>
  </si>
  <si>
    <t>事业单位登记管理专项经费</t>
  </si>
  <si>
    <t>通过事业单位登记管理核查指导，达到规范事业单位机构设置和职责履行，更好地服务于经济社会发展需要</t>
  </si>
  <si>
    <t>1.编外人员管理进一步规范。坚持编内编外一起管，从严控制机关事业单位编外聘用人员，确保管住管好机构编制资源。在市委编办下达的编外人员额度总量内分配下达全县机关事业单位编外聘用人员额度，并完成编外聘用人员实名制信息管理系统的信息录入。2.严明纪律，做实机构编制前置审核各项工作。根据中央、省、市关于机构改革期间严明纪律的相关要求，做实非整体涉改和部分涉改部门机构编制请示事项、编制使用事项前置审核工作。截至目前，共有4个部门申请调整机构编制事项5项（即将按照一事一议的原则报县委编委研定）；共有22个部门（单位）申请使用编制29名，通过与县组织、人社部门的联合审核，退还4个部门10名编制使用申请，暂缓办理4个部门4名编制使用申请，出具14个部门15名编制使用证明。3.按照机构编制调整和人员变动情况，做好行政库、事业库常规机构编制统计季度报表等的更新维护，并按要求整理上报统计报表与统计分析资料。</t>
  </si>
  <si>
    <t>登记管理效率</t>
  </si>
  <si>
    <t>实地核查覆盖率</t>
  </si>
  <si>
    <t>登记审计受理速度</t>
  </si>
  <si>
    <t>系统全年正常运行时长</t>
  </si>
  <si>
    <t>≥1小时</t>
  </si>
  <si>
    <t>1小时</t>
  </si>
  <si>
    <t>规范管理流程</t>
  </si>
  <si>
    <t>效果明显</t>
  </si>
  <si>
    <t>提高管理效能和风险防范能力</t>
  </si>
  <si>
    <t>明显提高</t>
  </si>
  <si>
    <r>
      <rPr>
        <sz val="9"/>
        <rFont val="宋体"/>
        <charset val="134"/>
      </rPr>
      <t>≥</t>
    </r>
    <r>
      <rPr>
        <sz val="9"/>
        <rFont val="Calibri"/>
        <charset val="134"/>
      </rPr>
      <t>≤</t>
    </r>
    <r>
      <rPr>
        <sz val="9"/>
        <rFont val="宋体"/>
        <charset val="134"/>
      </rPr>
      <t>98%</t>
    </r>
  </si>
  <si>
    <r>
      <rPr>
        <sz val="10"/>
        <color rgb="FF000000"/>
        <rFont val="方正仿宋_GBK"/>
        <charset val="134"/>
      </rPr>
      <t>自评得分：</t>
    </r>
    <r>
      <rPr>
        <sz val="10"/>
        <color indexed="8"/>
        <rFont val="Times New Roman"/>
        <charset val="0"/>
      </rPr>
      <t xml:space="preserve">  98                              </t>
    </r>
    <r>
      <rPr>
        <sz val="10"/>
        <color rgb="FF000000"/>
        <rFont val="方正仿宋_GBK"/>
        <charset val="134"/>
      </rPr>
      <t>自评等级：优</t>
    </r>
  </si>
  <si>
    <t>单位:中国共产党双江拉祜族佤族布朗族傣族自治县委员会机构编制委员会办公室      填报日期：2024年3月18日</t>
  </si>
  <si>
    <t>政务和公益域名注册专用经费</t>
  </si>
  <si>
    <t>域名注册数量</t>
  </si>
  <si>
    <t>≥1个</t>
  </si>
  <si>
    <t>1个</t>
  </si>
  <si>
    <t>信息系统建设变更率</t>
  </si>
  <si>
    <t>域名使用率</t>
  </si>
  <si>
    <t>≤55%</t>
  </si>
  <si>
    <t>管理存量数据条数</t>
  </si>
  <si>
    <t>≥100条</t>
  </si>
  <si>
    <t>100条</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</si>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</sst>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5">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1"/>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134"/>
    </font>
    <font>
      <sz val="10"/>
      <color rgb="FF000000"/>
      <name val="Times New Roman"/>
      <charset val="0"/>
    </font>
    <font>
      <sz val="9"/>
      <name val="宋体"/>
      <charset val="134"/>
    </font>
    <font>
      <sz val="9"/>
      <color rgb="FF000000"/>
      <name val="方正仿宋_GBK"/>
      <charset val="134"/>
    </font>
    <font>
      <b/>
      <sz val="11"/>
      <color rgb="FFFF0000"/>
      <name val="宋体"/>
      <charset val="134"/>
      <scheme val="minor"/>
    </font>
    <font>
      <sz val="8"/>
      <color rgb="FF000000"/>
      <name val="方正仿宋_GBK"/>
      <charset val="134"/>
    </font>
    <font>
      <sz val="12"/>
      <color rgb="FF000000"/>
      <name val="方正仿宋_GBK"/>
      <charset val="134"/>
    </font>
    <font>
      <sz val="12"/>
      <color rgb="FF000000"/>
      <name val="Times New Roman"/>
      <charset val="0"/>
    </font>
    <font>
      <sz val="12"/>
      <name val="宋体"/>
      <charset val="134"/>
    </font>
    <font>
      <sz val="12"/>
      <name val="Times New Roman"/>
      <charset val="0"/>
    </font>
    <font>
      <sz val="9"/>
      <name val="Times New Roman"/>
      <charset val="0"/>
    </font>
    <font>
      <b/>
      <sz val="8"/>
      <name val="宋体"/>
      <charset val="134"/>
    </font>
    <font>
      <b/>
      <sz val="8"/>
      <name val="Times New Roman"/>
      <charset val="0"/>
    </font>
    <font>
      <sz val="10"/>
      <name val="仿宋_GB2312"/>
      <charset val="134"/>
    </font>
    <font>
      <sz val="10"/>
      <name val="Calibri"/>
      <charset val="134"/>
    </font>
    <font>
      <sz val="11"/>
      <color indexed="8"/>
      <name val="宋体"/>
      <charset val="134"/>
    </font>
    <font>
      <b/>
      <sz val="18"/>
      <name val="宋体"/>
      <charset val="134"/>
    </font>
    <font>
      <b/>
      <sz val="18"/>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rgb="FF000000"/>
      <name val="宋体"/>
      <charset val="0"/>
    </font>
    <font>
      <sz val="9"/>
      <name val="Calibri"/>
      <charset val="134"/>
    </font>
    <font>
      <sz val="12"/>
      <color indexed="8"/>
      <name val="方正仿宋_GBK"/>
      <charset val="134"/>
    </font>
    <font>
      <sz val="12"/>
      <color indexed="10"/>
      <name val="方正仿宋_GBK"/>
      <charset val="134"/>
    </font>
    <font>
      <sz val="10"/>
      <color indexed="8"/>
      <name val="Times New Roman"/>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 fillId="4" borderId="18"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9" applyNumberFormat="0" applyFill="0" applyAlignment="0" applyProtection="0">
      <alignment vertical="center"/>
    </xf>
    <xf numFmtId="0" fontId="46" fillId="0" borderId="19" applyNumberFormat="0" applyFill="0" applyAlignment="0" applyProtection="0">
      <alignment vertical="center"/>
    </xf>
    <xf numFmtId="0" fontId="47" fillId="0" borderId="20" applyNumberFormat="0" applyFill="0" applyAlignment="0" applyProtection="0">
      <alignment vertical="center"/>
    </xf>
    <xf numFmtId="0" fontId="47" fillId="0" borderId="0" applyNumberFormat="0" applyFill="0" applyBorder="0" applyAlignment="0" applyProtection="0">
      <alignment vertical="center"/>
    </xf>
    <xf numFmtId="0" fontId="48" fillId="5" borderId="21" applyNumberFormat="0" applyAlignment="0" applyProtection="0">
      <alignment vertical="center"/>
    </xf>
    <xf numFmtId="0" fontId="49" fillId="6" borderId="22" applyNumberFormat="0" applyAlignment="0" applyProtection="0">
      <alignment vertical="center"/>
    </xf>
    <xf numFmtId="0" fontId="50" fillId="6" borderId="21" applyNumberFormat="0" applyAlignment="0" applyProtection="0">
      <alignment vertical="center"/>
    </xf>
    <xf numFmtId="0" fontId="51" fillId="7" borderId="23" applyNumberFormat="0" applyAlignment="0" applyProtection="0">
      <alignment vertical="center"/>
    </xf>
    <xf numFmtId="0" fontId="52" fillId="0" borderId="24" applyNumberFormat="0" applyFill="0" applyAlignment="0" applyProtection="0">
      <alignment vertical="center"/>
    </xf>
    <xf numFmtId="0" fontId="53" fillId="0" borderId="25" applyNumberFormat="0" applyFill="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8"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7" fillId="34" borderId="0" applyNumberFormat="0" applyBorder="0" applyAlignment="0" applyProtection="0">
      <alignment vertical="center"/>
    </xf>
    <xf numFmtId="0" fontId="16" fillId="0" borderId="0"/>
  </cellStyleXfs>
  <cellXfs count="16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12"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1" fillId="0" borderId="2"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10" xfId="0" applyFont="1" applyFill="1" applyBorder="1" applyAlignment="1">
      <alignment horizontal="left" vertical="top" wrapText="1"/>
    </xf>
    <xf numFmtId="0" fontId="12" fillId="0" borderId="0"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11" fillId="0" borderId="4"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11" xfId="0" applyFont="1" applyFill="1" applyBorder="1" applyAlignment="1">
      <alignment horizontal="left" vertical="top" wrapText="1"/>
    </xf>
    <xf numFmtId="0" fontId="6" fillId="0" borderId="1" xfId="0" applyFont="1" applyFill="1" applyBorder="1" applyAlignment="1">
      <alignment horizontal="left" vertical="center"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9" xfId="0" applyFont="1" applyFill="1" applyBorder="1" applyAlignment="1">
      <alignment horizontal="left" vertical="top" wrapText="1"/>
    </xf>
    <xf numFmtId="0" fontId="13" fillId="0" borderId="10" xfId="0" applyFont="1" applyFill="1" applyBorder="1" applyAlignment="1">
      <alignment horizontal="left" vertical="top" wrapText="1"/>
    </xf>
    <xf numFmtId="0" fontId="5" fillId="0" borderId="0" xfId="0" applyFont="1" applyFill="1" applyBorder="1" applyAlignment="1">
      <alignment horizontal="left" vertical="center"/>
    </xf>
    <xf numFmtId="0" fontId="13" fillId="0" borderId="4"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11" xfId="0" applyFont="1" applyFill="1" applyBorder="1" applyAlignment="1">
      <alignment horizontal="left" vertical="top" wrapText="1"/>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9" fontId="22" fillId="0" borderId="1" xfId="0" applyNumberFormat="1"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9" fontId="9" fillId="0" borderId="1" xfId="0" applyNumberFormat="1"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12" fillId="0" borderId="0" xfId="0" applyFont="1" applyFill="1" applyBorder="1" applyAlignment="1">
      <alignment vertical="center" wrapText="1"/>
    </xf>
    <xf numFmtId="10" fontId="6"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1" xfId="0" applyFont="1" applyFill="1" applyBorder="1" applyAlignment="1">
      <alignment horizontal="left" vertical="top" wrapText="1"/>
    </xf>
    <xf numFmtId="0" fontId="23" fillId="0" borderId="0" xfId="0" applyFont="1" applyFill="1" applyBorder="1" applyAlignment="1"/>
    <xf numFmtId="0" fontId="6"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10" fillId="0" borderId="10" xfId="0" applyFont="1" applyFill="1" applyBorder="1" applyAlignment="1">
      <alignment horizontal="left" vertical="center"/>
    </xf>
    <xf numFmtId="0" fontId="26" fillId="0" borderId="0" xfId="0" applyFont="1" applyFill="1" applyBorder="1" applyAlignment="1">
      <alignment horizontal="left" vertical="center" wrapText="1"/>
    </xf>
    <xf numFmtId="0" fontId="27" fillId="0" borderId="0" xfId="0" applyFont="1" applyFill="1" applyBorder="1" applyAlignment="1">
      <alignment horizontal="right" vertical="center"/>
    </xf>
    <xf numFmtId="0" fontId="28" fillId="0" borderId="0" xfId="0" applyFont="1" applyFill="1" applyBorder="1" applyAlignment="1">
      <alignment horizontal="center" vertical="center"/>
    </xf>
    <xf numFmtId="0" fontId="29" fillId="0" borderId="0" xfId="0" applyNumberFormat="1" applyFont="1" applyFill="1" applyBorder="1" applyAlignment="1" applyProtection="1">
      <alignment horizontal="right" vertical="center"/>
    </xf>
    <xf numFmtId="0" fontId="30" fillId="0" borderId="12"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8" xfId="0" applyFont="1" applyFill="1" applyBorder="1" applyAlignment="1">
      <alignment horizontal="center" vertical="center"/>
    </xf>
    <xf numFmtId="49" fontId="30" fillId="0" borderId="1" xfId="0" applyNumberFormat="1" applyFont="1" applyFill="1" applyBorder="1" applyAlignment="1">
      <alignment horizontal="left" vertical="center" wrapText="1"/>
    </xf>
    <xf numFmtId="0" fontId="30" fillId="0" borderId="13" xfId="0" applyFont="1" applyFill="1" applyBorder="1" applyAlignment="1">
      <alignment horizontal="center" vertical="center"/>
    </xf>
    <xf numFmtId="49" fontId="30" fillId="0" borderId="0"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30" fillId="0" borderId="14" xfId="0" applyFont="1" applyFill="1" applyBorder="1" applyAlignment="1">
      <alignment horizontal="center" vertical="center"/>
    </xf>
    <xf numFmtId="0" fontId="6" fillId="0" borderId="15" xfId="0" applyFont="1" applyFill="1" applyBorder="1" applyAlignment="1">
      <alignment horizontal="left" vertical="center" wrapText="1"/>
    </xf>
    <xf numFmtId="0" fontId="30" fillId="0" borderId="1" xfId="0" applyFont="1" applyFill="1" applyBorder="1" applyAlignment="1">
      <alignment horizontal="center" vertical="center"/>
    </xf>
    <xf numFmtId="0" fontId="30" fillId="0" borderId="1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8" xfId="0" applyFont="1" applyFill="1" applyBorder="1" applyAlignment="1">
      <alignment horizontal="center" vertical="center"/>
    </xf>
    <xf numFmtId="49" fontId="31" fillId="0" borderId="1" xfId="0" applyNumberFormat="1" applyFont="1" applyFill="1" applyBorder="1" applyAlignment="1">
      <alignment horizontal="left" vertical="center" wrapText="1"/>
    </xf>
    <xf numFmtId="49" fontId="23" fillId="0" borderId="1" xfId="0" applyNumberFormat="1" applyFont="1" applyFill="1" applyBorder="1" applyAlignment="1">
      <alignment horizontal="left" vertical="center" wrapText="1"/>
    </xf>
    <xf numFmtId="0" fontId="32" fillId="0" borderId="0" xfId="0" applyFont="1" applyFill="1" applyBorder="1" applyAlignment="1">
      <alignment horizontal="left" vertical="center"/>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ill="1" applyBorder="1" applyAlignment="1">
      <alignment vertical="center"/>
    </xf>
    <xf numFmtId="0" fontId="16" fillId="0" borderId="0" xfId="49" applyFill="1" applyBorder="1" applyAlignment="1">
      <alignment vertical="center" wrapText="1"/>
    </xf>
    <xf numFmtId="0" fontId="33" fillId="0" borderId="0" xfId="0" applyFont="1" applyFill="1" applyBorder="1" applyAlignment="1">
      <alignment horizontal="center"/>
    </xf>
    <xf numFmtId="0" fontId="34" fillId="0" borderId="0" xfId="0" applyFont="1" applyFill="1" applyBorder="1" applyAlignment="1"/>
    <xf numFmtId="0" fontId="30" fillId="0" borderId="0" xfId="0" applyFont="1" applyFill="1" applyBorder="1" applyAlignment="1"/>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0" fontId="23" fillId="0" borderId="5"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9"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6" fontId="27"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35" fillId="0" borderId="0" xfId="49" applyFont="1" applyFill="1" applyAlignment="1">
      <alignment horizontal="left" vertical="center"/>
    </xf>
    <xf numFmtId="0" fontId="16" fillId="0" borderId="0" xfId="49" applyFill="1" applyAlignment="1">
      <alignment horizontal="left" vertical="center"/>
    </xf>
    <xf numFmtId="0" fontId="33" fillId="0" borderId="0" xfId="0" applyFont="1" applyFill="1" applyBorder="1" applyAlignment="1">
      <alignment horizontal="center" wrapText="1"/>
    </xf>
    <xf numFmtId="0" fontId="16" fillId="0" borderId="0" xfId="0" applyFont="1" applyFill="1" applyBorder="1" applyAlignment="1">
      <alignment wrapText="1"/>
    </xf>
    <xf numFmtId="4" fontId="23" fillId="0" borderId="3" xfId="0" applyNumberFormat="1" applyFont="1" applyFill="1" applyBorder="1" applyAlignment="1">
      <alignment horizontal="center" vertical="center" wrapText="1" shrinkToFit="1"/>
    </xf>
    <xf numFmtId="4" fontId="23" fillId="0" borderId="4"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7" xfId="0" applyNumberFormat="1" applyFont="1" applyFill="1" applyBorder="1" applyAlignment="1">
      <alignment horizontal="center" vertical="center" shrinkToFit="1"/>
    </xf>
    <xf numFmtId="4" fontId="23" fillId="0" borderId="8"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176" fontId="27" fillId="0" borderId="1" xfId="0" applyNumberFormat="1" applyFont="1" applyFill="1" applyBorder="1" applyAlignment="1">
      <alignment horizontal="center" vertical="center" wrapText="1" shrinkToFit="1"/>
    </xf>
    <xf numFmtId="176" fontId="16" fillId="0" borderId="1" xfId="0" applyNumberFormat="1" applyFont="1" applyFill="1" applyBorder="1" applyAlignment="1">
      <alignment horizontal="center" vertical="center"/>
    </xf>
    <xf numFmtId="0" fontId="30" fillId="0" borderId="0" xfId="0" applyFont="1" applyFill="1" applyBorder="1" applyAlignment="1">
      <alignment horizontal="right"/>
    </xf>
    <xf numFmtId="0" fontId="23" fillId="0" borderId="4"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49" fontId="23" fillId="0" borderId="7" xfId="0" applyNumberFormat="1" applyFont="1" applyFill="1" applyBorder="1" applyAlignment="1">
      <alignment horizontal="center" vertical="center" shrinkToFit="1"/>
    </xf>
    <xf numFmtId="0" fontId="36" fillId="0" borderId="0" xfId="0" applyFont="1" applyAlignment="1">
      <alignment horizontal="center" vertical="center"/>
    </xf>
    <xf numFmtId="0" fontId="16" fillId="0" borderId="0" xfId="0" applyFont="1" applyAlignment="1"/>
    <xf numFmtId="0" fontId="37" fillId="2" borderId="17" xfId="0" applyNumberFormat="1" applyFont="1" applyFill="1" applyBorder="1" applyAlignment="1">
      <alignment horizontal="center" vertical="center"/>
    </xf>
    <xf numFmtId="0" fontId="37" fillId="2" borderId="17" xfId="0" applyNumberFormat="1" applyFont="1" applyFill="1" applyBorder="1" applyAlignment="1">
      <alignment horizontal="left" vertical="center"/>
    </xf>
    <xf numFmtId="0" fontId="37" fillId="3" borderId="17" xfId="0" applyNumberFormat="1" applyFont="1" applyFill="1" applyBorder="1" applyAlignment="1">
      <alignment horizontal="center" vertical="center"/>
    </xf>
    <xf numFmtId="0" fontId="37" fillId="3" borderId="17" xfId="0" applyNumberFormat="1" applyFont="1" applyFill="1" applyBorder="1" applyAlignment="1">
      <alignment horizontal="right" vertical="center"/>
    </xf>
    <xf numFmtId="0" fontId="37" fillId="3" borderId="17" xfId="0" applyNumberFormat="1" applyFont="1" applyFill="1" applyBorder="1" applyAlignment="1">
      <alignment horizontal="left" vertical="center" wrapText="1"/>
    </xf>
    <xf numFmtId="0" fontId="10" fillId="0" borderId="0" xfId="0" applyFont="1" applyAlignment="1"/>
    <xf numFmtId="0" fontId="37" fillId="2" borderId="17" xfId="0" applyNumberFormat="1" applyFont="1" applyFill="1" applyBorder="1" applyAlignment="1">
      <alignment horizontal="center" vertical="center" wrapText="1"/>
    </xf>
    <xf numFmtId="0" fontId="38" fillId="2" borderId="17" xfId="0" applyNumberFormat="1" applyFont="1" applyFill="1" applyBorder="1" applyAlignment="1">
      <alignment horizontal="left" vertical="center" wrapText="1"/>
    </xf>
    <xf numFmtId="0" fontId="37" fillId="3" borderId="17" xfId="0" applyNumberFormat="1" applyFont="1" applyFill="1" applyBorder="1" applyAlignment="1">
      <alignment horizontal="center" vertical="center" wrapText="1"/>
    </xf>
    <xf numFmtId="0" fontId="37" fillId="2" borderId="17" xfId="0" applyNumberFormat="1" applyFont="1" applyFill="1" applyBorder="1" applyAlignment="1">
      <alignment horizontal="left" vertical="center" wrapText="1"/>
    </xf>
    <xf numFmtId="0" fontId="37" fillId="3" borderId="17" xfId="0" applyNumberFormat="1" applyFont="1" applyFill="1" applyBorder="1" applyAlignment="1">
      <alignment horizontal="right" vertical="center" wrapText="1"/>
    </xf>
    <xf numFmtId="0" fontId="39" fillId="0" borderId="0" xfId="0" applyFont="1" applyAlignment="1">
      <alignment horizontal="center" vertical="center"/>
    </xf>
    <xf numFmtId="0" fontId="37" fillId="3" borderId="17" xfId="0" applyNumberFormat="1" applyFont="1" applyFill="1" applyBorder="1" applyAlignment="1">
      <alignment horizontal="left" vertical="center"/>
    </xf>
    <xf numFmtId="0" fontId="39" fillId="0" borderId="0" xfId="0" applyFont="1" applyAlignment="1"/>
    <xf numFmtId="0" fontId="6"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083333333333" customWidth="1"/>
    <col min="4" max="4" width="32.625" customWidth="1"/>
    <col min="5" max="5" width="4.75" customWidth="1"/>
    <col min="6" max="6" width="18.625" customWidth="1"/>
  </cols>
  <sheetData>
    <row r="1" ht="27" spans="3:3">
      <c r="C1" s="156" t="s">
        <v>0</v>
      </c>
    </row>
    <row r="2" ht="14.25" spans="6:6">
      <c r="F2" s="144" t="s">
        <v>1</v>
      </c>
    </row>
    <row r="3" ht="14.25" spans="1:6">
      <c r="A3" s="144" t="s">
        <v>2</v>
      </c>
      <c r="F3" s="144" t="s">
        <v>3</v>
      </c>
    </row>
    <row r="4" ht="19.5" customHeight="1" spans="1:6">
      <c r="A4" s="145" t="s">
        <v>4</v>
      </c>
      <c r="B4" s="145"/>
      <c r="C4" s="145"/>
      <c r="D4" s="145" t="s">
        <v>5</v>
      </c>
      <c r="E4" s="145"/>
      <c r="F4" s="145"/>
    </row>
    <row r="5" ht="19.5" customHeight="1" spans="1:6">
      <c r="A5" s="145" t="s">
        <v>6</v>
      </c>
      <c r="B5" s="145" t="s">
        <v>7</v>
      </c>
      <c r="C5" s="145" t="s">
        <v>8</v>
      </c>
      <c r="D5" s="145" t="s">
        <v>9</v>
      </c>
      <c r="E5" s="145" t="s">
        <v>7</v>
      </c>
      <c r="F5" s="145" t="s">
        <v>8</v>
      </c>
    </row>
    <row r="6" ht="19.5" customHeight="1" spans="1:6">
      <c r="A6" s="145" t="s">
        <v>10</v>
      </c>
      <c r="B6" s="145"/>
      <c r="C6" s="145" t="s">
        <v>11</v>
      </c>
      <c r="D6" s="145" t="s">
        <v>10</v>
      </c>
      <c r="E6" s="145"/>
      <c r="F6" s="145" t="s">
        <v>12</v>
      </c>
    </row>
    <row r="7" ht="19.5" customHeight="1" spans="1:6">
      <c r="A7" s="146" t="s">
        <v>13</v>
      </c>
      <c r="B7" s="145" t="s">
        <v>11</v>
      </c>
      <c r="C7" s="148" t="s">
        <v>14</v>
      </c>
      <c r="D7" s="146" t="s">
        <v>15</v>
      </c>
      <c r="E7" s="145" t="s">
        <v>16</v>
      </c>
      <c r="F7" s="148" t="s">
        <v>17</v>
      </c>
    </row>
    <row r="8" ht="19.5" customHeight="1" spans="1:6">
      <c r="A8" s="146" t="s">
        <v>18</v>
      </c>
      <c r="B8" s="145" t="s">
        <v>12</v>
      </c>
      <c r="C8" s="148"/>
      <c r="D8" s="146" t="s">
        <v>19</v>
      </c>
      <c r="E8" s="145" t="s">
        <v>20</v>
      </c>
      <c r="F8" s="148"/>
    </row>
    <row r="9" ht="19.5" customHeight="1" spans="1:6">
      <c r="A9" s="146" t="s">
        <v>21</v>
      </c>
      <c r="B9" s="145" t="s">
        <v>22</v>
      </c>
      <c r="C9" s="148"/>
      <c r="D9" s="146" t="s">
        <v>23</v>
      </c>
      <c r="E9" s="145" t="s">
        <v>24</v>
      </c>
      <c r="F9" s="148"/>
    </row>
    <row r="10" ht="19.5" customHeight="1" spans="1:6">
      <c r="A10" s="146" t="s">
        <v>25</v>
      </c>
      <c r="B10" s="145" t="s">
        <v>26</v>
      </c>
      <c r="C10" s="148" t="s">
        <v>27</v>
      </c>
      <c r="D10" s="146" t="s">
        <v>28</v>
      </c>
      <c r="E10" s="145" t="s">
        <v>29</v>
      </c>
      <c r="F10" s="148"/>
    </row>
    <row r="11" ht="19.5" customHeight="1" spans="1:6">
      <c r="A11" s="146" t="s">
        <v>30</v>
      </c>
      <c r="B11" s="145" t="s">
        <v>31</v>
      </c>
      <c r="C11" s="148" t="s">
        <v>27</v>
      </c>
      <c r="D11" s="146" t="s">
        <v>32</v>
      </c>
      <c r="E11" s="145" t="s">
        <v>33</v>
      </c>
      <c r="F11" s="148"/>
    </row>
    <row r="12" ht="19.5" customHeight="1" spans="1:6">
      <c r="A12" s="146" t="s">
        <v>34</v>
      </c>
      <c r="B12" s="145" t="s">
        <v>35</v>
      </c>
      <c r="C12" s="148" t="s">
        <v>27</v>
      </c>
      <c r="D12" s="146" t="s">
        <v>36</v>
      </c>
      <c r="E12" s="145" t="s">
        <v>37</v>
      </c>
      <c r="F12" s="148"/>
    </row>
    <row r="13" ht="19.5" customHeight="1" spans="1:6">
      <c r="A13" s="146" t="s">
        <v>38</v>
      </c>
      <c r="B13" s="145" t="s">
        <v>39</v>
      </c>
      <c r="C13" s="148" t="s">
        <v>27</v>
      </c>
      <c r="D13" s="146" t="s">
        <v>40</v>
      </c>
      <c r="E13" s="145" t="s">
        <v>41</v>
      </c>
      <c r="F13" s="148"/>
    </row>
    <row r="14" ht="19.5" customHeight="1" spans="1:6">
      <c r="A14" s="146" t="s">
        <v>42</v>
      </c>
      <c r="B14" s="145" t="s">
        <v>43</v>
      </c>
      <c r="C14" s="148" t="s">
        <v>27</v>
      </c>
      <c r="D14" s="146" t="s">
        <v>44</v>
      </c>
      <c r="E14" s="145" t="s">
        <v>45</v>
      </c>
      <c r="F14" s="148" t="s">
        <v>46</v>
      </c>
    </row>
    <row r="15" ht="19.5" customHeight="1" spans="1:6">
      <c r="A15" s="146"/>
      <c r="B15" s="145" t="s">
        <v>47</v>
      </c>
      <c r="C15" s="148"/>
      <c r="D15" s="146" t="s">
        <v>48</v>
      </c>
      <c r="E15" s="145" t="s">
        <v>49</v>
      </c>
      <c r="F15" s="148" t="s">
        <v>50</v>
      </c>
    </row>
    <row r="16" ht="19.5" customHeight="1" spans="1:6">
      <c r="A16" s="146"/>
      <c r="B16" s="145" t="s">
        <v>51</v>
      </c>
      <c r="C16" s="148"/>
      <c r="D16" s="146" t="s">
        <v>52</v>
      </c>
      <c r="E16" s="145" t="s">
        <v>53</v>
      </c>
      <c r="F16" s="148"/>
    </row>
    <row r="17" ht="19.5" customHeight="1" spans="1:6">
      <c r="A17" s="146"/>
      <c r="B17" s="145" t="s">
        <v>54</v>
      </c>
      <c r="C17" s="148"/>
      <c r="D17" s="146" t="s">
        <v>55</v>
      </c>
      <c r="E17" s="145" t="s">
        <v>56</v>
      </c>
      <c r="F17" s="148"/>
    </row>
    <row r="18" ht="19.5" customHeight="1" spans="1:6">
      <c r="A18" s="146"/>
      <c r="B18" s="145" t="s">
        <v>57</v>
      </c>
      <c r="C18" s="148"/>
      <c r="D18" s="146" t="s">
        <v>58</v>
      </c>
      <c r="E18" s="145" t="s">
        <v>59</v>
      </c>
      <c r="F18" s="148"/>
    </row>
    <row r="19" ht="19.5" customHeight="1" spans="1:6">
      <c r="A19" s="146"/>
      <c r="B19" s="145" t="s">
        <v>60</v>
      </c>
      <c r="C19" s="148"/>
      <c r="D19" s="146" t="s">
        <v>61</v>
      </c>
      <c r="E19" s="145" t="s">
        <v>62</v>
      </c>
      <c r="F19" s="148"/>
    </row>
    <row r="20" ht="19.5" customHeight="1" spans="1:6">
      <c r="A20" s="146"/>
      <c r="B20" s="145" t="s">
        <v>63</v>
      </c>
      <c r="C20" s="148"/>
      <c r="D20" s="146" t="s">
        <v>64</v>
      </c>
      <c r="E20" s="145" t="s">
        <v>65</v>
      </c>
      <c r="F20" s="148"/>
    </row>
    <row r="21" ht="19.5" customHeight="1" spans="1:6">
      <c r="A21" s="146"/>
      <c r="B21" s="145" t="s">
        <v>66</v>
      </c>
      <c r="C21" s="148"/>
      <c r="D21" s="146" t="s">
        <v>67</v>
      </c>
      <c r="E21" s="145" t="s">
        <v>68</v>
      </c>
      <c r="F21" s="148"/>
    </row>
    <row r="22" ht="19.5" customHeight="1" spans="1:6">
      <c r="A22" s="146"/>
      <c r="B22" s="145" t="s">
        <v>69</v>
      </c>
      <c r="C22" s="148"/>
      <c r="D22" s="146" t="s">
        <v>70</v>
      </c>
      <c r="E22" s="145" t="s">
        <v>71</v>
      </c>
      <c r="F22" s="148"/>
    </row>
    <row r="23" ht="19.5" customHeight="1" spans="1:6">
      <c r="A23" s="146"/>
      <c r="B23" s="145" t="s">
        <v>72</v>
      </c>
      <c r="C23" s="148"/>
      <c r="D23" s="146" t="s">
        <v>73</v>
      </c>
      <c r="E23" s="145" t="s">
        <v>74</v>
      </c>
      <c r="F23" s="148"/>
    </row>
    <row r="24" ht="19.5" customHeight="1" spans="1:6">
      <c r="A24" s="146"/>
      <c r="B24" s="145" t="s">
        <v>75</v>
      </c>
      <c r="C24" s="148"/>
      <c r="D24" s="146" t="s">
        <v>76</v>
      </c>
      <c r="E24" s="145" t="s">
        <v>77</v>
      </c>
      <c r="F24" s="148"/>
    </row>
    <row r="25" ht="19.5" customHeight="1" spans="1:6">
      <c r="A25" s="146"/>
      <c r="B25" s="145" t="s">
        <v>78</v>
      </c>
      <c r="C25" s="148"/>
      <c r="D25" s="146" t="s">
        <v>79</v>
      </c>
      <c r="E25" s="145" t="s">
        <v>80</v>
      </c>
      <c r="F25" s="148" t="s">
        <v>81</v>
      </c>
    </row>
    <row r="26" ht="19.5" customHeight="1" spans="1:6">
      <c r="A26" s="146"/>
      <c r="B26" s="145" t="s">
        <v>82</v>
      </c>
      <c r="C26" s="148"/>
      <c r="D26" s="146" t="s">
        <v>83</v>
      </c>
      <c r="E26" s="145" t="s">
        <v>84</v>
      </c>
      <c r="F26" s="148"/>
    </row>
    <row r="27" ht="19.5" customHeight="1" spans="1:6">
      <c r="A27" s="146"/>
      <c r="B27" s="145" t="s">
        <v>85</v>
      </c>
      <c r="C27" s="148"/>
      <c r="D27" s="146" t="s">
        <v>86</v>
      </c>
      <c r="E27" s="145" t="s">
        <v>87</v>
      </c>
      <c r="F27" s="148"/>
    </row>
    <row r="28" ht="19.5" customHeight="1" spans="1:6">
      <c r="A28" s="146"/>
      <c r="B28" s="145" t="s">
        <v>88</v>
      </c>
      <c r="C28" s="148"/>
      <c r="D28" s="146" t="s">
        <v>89</v>
      </c>
      <c r="E28" s="145" t="s">
        <v>90</v>
      </c>
      <c r="F28" s="148"/>
    </row>
    <row r="29" ht="19.5" customHeight="1" spans="1:6">
      <c r="A29" s="146"/>
      <c r="B29" s="145" t="s">
        <v>91</v>
      </c>
      <c r="C29" s="148"/>
      <c r="D29" s="146" t="s">
        <v>92</v>
      </c>
      <c r="E29" s="145" t="s">
        <v>93</v>
      </c>
      <c r="F29" s="148"/>
    </row>
    <row r="30" ht="19.5" customHeight="1" spans="1:6">
      <c r="A30" s="145"/>
      <c r="B30" s="145" t="s">
        <v>94</v>
      </c>
      <c r="C30" s="148"/>
      <c r="D30" s="146" t="s">
        <v>95</v>
      </c>
      <c r="E30" s="145" t="s">
        <v>96</v>
      </c>
      <c r="F30" s="148"/>
    </row>
    <row r="31" ht="19.5" customHeight="1" spans="1:6">
      <c r="A31" s="145"/>
      <c r="B31" s="145" t="s">
        <v>97</v>
      </c>
      <c r="C31" s="148"/>
      <c r="D31" s="146" t="s">
        <v>98</v>
      </c>
      <c r="E31" s="145" t="s">
        <v>99</v>
      </c>
      <c r="F31" s="148"/>
    </row>
    <row r="32" ht="19.5" customHeight="1" spans="1:6">
      <c r="A32" s="145"/>
      <c r="B32" s="145" t="s">
        <v>100</v>
      </c>
      <c r="C32" s="148"/>
      <c r="D32" s="146" t="s">
        <v>101</v>
      </c>
      <c r="E32" s="145" t="s">
        <v>102</v>
      </c>
      <c r="F32" s="148"/>
    </row>
    <row r="33" ht="19.5" customHeight="1" spans="1:6">
      <c r="A33" s="145" t="s">
        <v>103</v>
      </c>
      <c r="B33" s="145" t="s">
        <v>104</v>
      </c>
      <c r="C33" s="148" t="s">
        <v>14</v>
      </c>
      <c r="D33" s="145" t="s">
        <v>105</v>
      </c>
      <c r="E33" s="145" t="s">
        <v>106</v>
      </c>
      <c r="F33" s="148" t="s">
        <v>107</v>
      </c>
    </row>
    <row r="34" ht="19.5" customHeight="1" spans="1:6">
      <c r="A34" s="146" t="s">
        <v>108</v>
      </c>
      <c r="B34" s="145" t="s">
        <v>109</v>
      </c>
      <c r="C34" s="148"/>
      <c r="D34" s="146" t="s">
        <v>110</v>
      </c>
      <c r="E34" s="145" t="s">
        <v>111</v>
      </c>
      <c r="F34" s="148"/>
    </row>
    <row r="35" ht="19.5" customHeight="1" spans="1:6">
      <c r="A35" s="146" t="s">
        <v>112</v>
      </c>
      <c r="B35" s="145" t="s">
        <v>113</v>
      </c>
      <c r="C35" s="148" t="s">
        <v>114</v>
      </c>
      <c r="D35" s="146" t="s">
        <v>115</v>
      </c>
      <c r="E35" s="145" t="s">
        <v>116</v>
      </c>
      <c r="F35" s="148" t="s">
        <v>27</v>
      </c>
    </row>
    <row r="36" ht="19.5" customHeight="1" spans="1:6">
      <c r="A36" s="145" t="s">
        <v>117</v>
      </c>
      <c r="B36" s="145" t="s">
        <v>118</v>
      </c>
      <c r="C36" s="148" t="s">
        <v>107</v>
      </c>
      <c r="D36" s="145" t="s">
        <v>117</v>
      </c>
      <c r="E36" s="145" t="s">
        <v>119</v>
      </c>
      <c r="F36" s="148" t="s">
        <v>107</v>
      </c>
    </row>
    <row r="37" ht="19.5" customHeight="1" spans="1:6">
      <c r="A37" s="157" t="s">
        <v>120</v>
      </c>
      <c r="B37" s="157"/>
      <c r="C37" s="157"/>
      <c r="D37" s="157"/>
      <c r="E37" s="157"/>
      <c r="F37" s="157"/>
    </row>
    <row r="38" ht="19.5" customHeight="1" spans="1:6">
      <c r="A38" s="157" t="s">
        <v>121</v>
      </c>
      <c r="B38" s="157"/>
      <c r="C38" s="157"/>
      <c r="D38" s="157"/>
      <c r="E38" s="157"/>
      <c r="F38" s="15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6"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43" t="s">
        <v>475</v>
      </c>
    </row>
    <row r="2" ht="14.25" spans="5:5">
      <c r="E2" s="144" t="s">
        <v>476</v>
      </c>
    </row>
    <row r="3" ht="14.25" spans="1:5">
      <c r="A3" s="144" t="s">
        <v>2</v>
      </c>
      <c r="E3" s="144" t="s">
        <v>477</v>
      </c>
    </row>
    <row r="4" ht="15" customHeight="1" spans="1:5">
      <c r="A4" s="151" t="s">
        <v>478</v>
      </c>
      <c r="B4" s="151" t="s">
        <v>7</v>
      </c>
      <c r="C4" s="151" t="s">
        <v>479</v>
      </c>
      <c r="D4" s="151" t="s">
        <v>480</v>
      </c>
      <c r="E4" s="151" t="s">
        <v>481</v>
      </c>
    </row>
    <row r="5" ht="15" customHeight="1" spans="1:5">
      <c r="A5" s="151" t="s">
        <v>482</v>
      </c>
      <c r="B5" s="151"/>
      <c r="C5" s="151" t="s">
        <v>11</v>
      </c>
      <c r="D5" s="151" t="s">
        <v>12</v>
      </c>
      <c r="E5" s="151" t="s">
        <v>22</v>
      </c>
    </row>
    <row r="6" ht="15" customHeight="1" spans="1:5">
      <c r="A6" s="152" t="s">
        <v>483</v>
      </c>
      <c r="B6" s="151" t="s">
        <v>11</v>
      </c>
      <c r="C6" s="153" t="s">
        <v>484</v>
      </c>
      <c r="D6" s="153" t="s">
        <v>484</v>
      </c>
      <c r="E6" s="153" t="s">
        <v>484</v>
      </c>
    </row>
    <row r="7" ht="15" customHeight="1" spans="1:5">
      <c r="A7" s="154" t="s">
        <v>485</v>
      </c>
      <c r="B7" s="151" t="s">
        <v>12</v>
      </c>
      <c r="C7" s="155" t="s">
        <v>486</v>
      </c>
      <c r="D7" s="155" t="s">
        <v>351</v>
      </c>
      <c r="E7" s="155" t="s">
        <v>351</v>
      </c>
    </row>
    <row r="8" ht="15" customHeight="1" spans="1:5">
      <c r="A8" s="154" t="s">
        <v>487</v>
      </c>
      <c r="B8" s="151" t="s">
        <v>22</v>
      </c>
      <c r="C8" s="155"/>
      <c r="D8" s="155"/>
      <c r="E8" s="155"/>
    </row>
    <row r="9" ht="15" customHeight="1" spans="1:5">
      <c r="A9" s="154" t="s">
        <v>488</v>
      </c>
      <c r="B9" s="151" t="s">
        <v>26</v>
      </c>
      <c r="C9" s="155"/>
      <c r="D9" s="155"/>
      <c r="E9" s="155"/>
    </row>
    <row r="10" ht="15" customHeight="1" spans="1:5">
      <c r="A10" s="154" t="s">
        <v>489</v>
      </c>
      <c r="B10" s="151" t="s">
        <v>31</v>
      </c>
      <c r="C10" s="155"/>
      <c r="D10" s="155"/>
      <c r="E10" s="155"/>
    </row>
    <row r="11" ht="15" customHeight="1" spans="1:5">
      <c r="A11" s="154" t="s">
        <v>490</v>
      </c>
      <c r="B11" s="151" t="s">
        <v>35</v>
      </c>
      <c r="C11" s="155"/>
      <c r="D11" s="155"/>
      <c r="E11" s="155"/>
    </row>
    <row r="12" ht="15" customHeight="1" spans="1:5">
      <c r="A12" s="154" t="s">
        <v>491</v>
      </c>
      <c r="B12" s="151" t="s">
        <v>39</v>
      </c>
      <c r="C12" s="155" t="s">
        <v>486</v>
      </c>
      <c r="D12" s="155" t="s">
        <v>351</v>
      </c>
      <c r="E12" s="155" t="s">
        <v>351</v>
      </c>
    </row>
    <row r="13" ht="15" customHeight="1" spans="1:5">
      <c r="A13" s="154" t="s">
        <v>492</v>
      </c>
      <c r="B13" s="151" t="s">
        <v>43</v>
      </c>
      <c r="C13" s="153" t="s">
        <v>484</v>
      </c>
      <c r="D13" s="153" t="s">
        <v>484</v>
      </c>
      <c r="E13" s="155" t="s">
        <v>351</v>
      </c>
    </row>
    <row r="14" ht="15" customHeight="1" spans="1:5">
      <c r="A14" s="154" t="s">
        <v>493</v>
      </c>
      <c r="B14" s="151" t="s">
        <v>47</v>
      </c>
      <c r="C14" s="153" t="s">
        <v>484</v>
      </c>
      <c r="D14" s="153" t="s">
        <v>484</v>
      </c>
      <c r="E14" s="155"/>
    </row>
    <row r="15" ht="15" customHeight="1" spans="1:5">
      <c r="A15" s="154" t="s">
        <v>494</v>
      </c>
      <c r="B15" s="151" t="s">
        <v>51</v>
      </c>
      <c r="C15" s="153" t="s">
        <v>484</v>
      </c>
      <c r="D15" s="153" t="s">
        <v>484</v>
      </c>
      <c r="E15" s="155"/>
    </row>
    <row r="16" ht="15" customHeight="1" spans="1:5">
      <c r="A16" s="154" t="s">
        <v>495</v>
      </c>
      <c r="B16" s="151" t="s">
        <v>54</v>
      </c>
      <c r="C16" s="153" t="s">
        <v>484</v>
      </c>
      <c r="D16" s="153" t="s">
        <v>484</v>
      </c>
      <c r="E16" s="153" t="s">
        <v>484</v>
      </c>
    </row>
    <row r="17" ht="15" customHeight="1" spans="1:5">
      <c r="A17" s="154" t="s">
        <v>496</v>
      </c>
      <c r="B17" s="151" t="s">
        <v>57</v>
      </c>
      <c r="C17" s="153" t="s">
        <v>484</v>
      </c>
      <c r="D17" s="153" t="s">
        <v>484</v>
      </c>
      <c r="E17" s="155"/>
    </row>
    <row r="18" ht="15" customHeight="1" spans="1:5">
      <c r="A18" s="154" t="s">
        <v>497</v>
      </c>
      <c r="B18" s="151" t="s">
        <v>60</v>
      </c>
      <c r="C18" s="153" t="s">
        <v>484</v>
      </c>
      <c r="D18" s="153" t="s">
        <v>484</v>
      </c>
      <c r="E18" s="155"/>
    </row>
    <row r="19" ht="15" customHeight="1" spans="1:5">
      <c r="A19" s="154" t="s">
        <v>498</v>
      </c>
      <c r="B19" s="151" t="s">
        <v>63</v>
      </c>
      <c r="C19" s="153" t="s">
        <v>484</v>
      </c>
      <c r="D19" s="153" t="s">
        <v>484</v>
      </c>
      <c r="E19" s="155"/>
    </row>
    <row r="20" ht="15" customHeight="1" spans="1:5">
      <c r="A20" s="154" t="s">
        <v>499</v>
      </c>
      <c r="B20" s="151" t="s">
        <v>66</v>
      </c>
      <c r="C20" s="153" t="s">
        <v>484</v>
      </c>
      <c r="D20" s="153" t="s">
        <v>484</v>
      </c>
      <c r="E20" s="155"/>
    </row>
    <row r="21" ht="15" customHeight="1" spans="1:5">
      <c r="A21" s="154" t="s">
        <v>500</v>
      </c>
      <c r="B21" s="151" t="s">
        <v>69</v>
      </c>
      <c r="C21" s="153" t="s">
        <v>484</v>
      </c>
      <c r="D21" s="153" t="s">
        <v>484</v>
      </c>
      <c r="E21" s="155" t="s">
        <v>501</v>
      </c>
    </row>
    <row r="22" ht="15" customHeight="1" spans="1:5">
      <c r="A22" s="154" t="s">
        <v>502</v>
      </c>
      <c r="B22" s="151" t="s">
        <v>72</v>
      </c>
      <c r="C22" s="153" t="s">
        <v>484</v>
      </c>
      <c r="D22" s="153" t="s">
        <v>484</v>
      </c>
      <c r="E22" s="155"/>
    </row>
    <row r="23" ht="15" customHeight="1" spans="1:5">
      <c r="A23" s="154" t="s">
        <v>503</v>
      </c>
      <c r="B23" s="151" t="s">
        <v>75</v>
      </c>
      <c r="C23" s="153" t="s">
        <v>484</v>
      </c>
      <c r="D23" s="153" t="s">
        <v>484</v>
      </c>
      <c r="E23" s="155" t="s">
        <v>504</v>
      </c>
    </row>
    <row r="24" ht="15" customHeight="1" spans="1:5">
      <c r="A24" s="154" t="s">
        <v>505</v>
      </c>
      <c r="B24" s="151" t="s">
        <v>78</v>
      </c>
      <c r="C24" s="153" t="s">
        <v>484</v>
      </c>
      <c r="D24" s="153" t="s">
        <v>484</v>
      </c>
      <c r="E24" s="155"/>
    </row>
    <row r="25" ht="15" customHeight="1" spans="1:5">
      <c r="A25" s="154" t="s">
        <v>506</v>
      </c>
      <c r="B25" s="151" t="s">
        <v>82</v>
      </c>
      <c r="C25" s="153" t="s">
        <v>484</v>
      </c>
      <c r="D25" s="153" t="s">
        <v>484</v>
      </c>
      <c r="E25" s="155"/>
    </row>
    <row r="26" ht="15" customHeight="1" spans="1:5">
      <c r="A26" s="154" t="s">
        <v>507</v>
      </c>
      <c r="B26" s="151" t="s">
        <v>85</v>
      </c>
      <c r="C26" s="153" t="s">
        <v>484</v>
      </c>
      <c r="D26" s="153" t="s">
        <v>484</v>
      </c>
      <c r="E26" s="155"/>
    </row>
    <row r="27" ht="15" customHeight="1" spans="1:5">
      <c r="A27" s="152" t="s">
        <v>508</v>
      </c>
      <c r="B27" s="151" t="s">
        <v>88</v>
      </c>
      <c r="C27" s="153" t="s">
        <v>484</v>
      </c>
      <c r="D27" s="153" t="s">
        <v>484</v>
      </c>
      <c r="E27" s="155" t="s">
        <v>232</v>
      </c>
    </row>
    <row r="28" ht="15" customHeight="1" spans="1:5">
      <c r="A28" s="154" t="s">
        <v>509</v>
      </c>
      <c r="B28" s="151" t="s">
        <v>91</v>
      </c>
      <c r="C28" s="153" t="s">
        <v>484</v>
      </c>
      <c r="D28" s="153" t="s">
        <v>484</v>
      </c>
      <c r="E28" s="155" t="s">
        <v>232</v>
      </c>
    </row>
    <row r="29" ht="15" customHeight="1" spans="1:5">
      <c r="A29" s="154" t="s">
        <v>510</v>
      </c>
      <c r="B29" s="151" t="s">
        <v>94</v>
      </c>
      <c r="C29" s="153" t="s">
        <v>484</v>
      </c>
      <c r="D29" s="153" t="s">
        <v>484</v>
      </c>
      <c r="E29" s="155"/>
    </row>
    <row r="30" ht="41.25" customHeight="1" spans="1:5">
      <c r="A30" s="149" t="s">
        <v>511</v>
      </c>
      <c r="B30" s="149"/>
      <c r="C30" s="149"/>
      <c r="D30" s="149"/>
      <c r="E30" s="149"/>
    </row>
    <row r="31" ht="21" customHeight="1" spans="1:5">
      <c r="A31" s="149" t="s">
        <v>512</v>
      </c>
      <c r="B31" s="149"/>
      <c r="C31" s="149"/>
      <c r="D31" s="149"/>
      <c r="E31" s="149"/>
    </row>
    <row r="33" spans="3:3">
      <c r="C33" s="150" t="s">
        <v>513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43" t="s">
        <v>514</v>
      </c>
    </row>
    <row r="2" ht="14.25" spans="5:5">
      <c r="E2" s="144" t="s">
        <v>515</v>
      </c>
    </row>
    <row r="3" ht="14.25" spans="1:5">
      <c r="A3" s="144" t="s">
        <v>2</v>
      </c>
      <c r="E3" s="144" t="s">
        <v>3</v>
      </c>
    </row>
    <row r="4" ht="15" customHeight="1" spans="1:5">
      <c r="A4" s="145" t="s">
        <v>478</v>
      </c>
      <c r="B4" s="145" t="s">
        <v>7</v>
      </c>
      <c r="C4" s="145" t="s">
        <v>479</v>
      </c>
      <c r="D4" s="145" t="s">
        <v>480</v>
      </c>
      <c r="E4" s="145" t="s">
        <v>481</v>
      </c>
    </row>
    <row r="5" ht="15" customHeight="1" spans="1:5">
      <c r="A5" s="146" t="s">
        <v>482</v>
      </c>
      <c r="B5" s="147"/>
      <c r="C5" s="147" t="s">
        <v>11</v>
      </c>
      <c r="D5" s="147" t="s">
        <v>12</v>
      </c>
      <c r="E5" s="147" t="s">
        <v>22</v>
      </c>
    </row>
    <row r="6" ht="15" customHeight="1" spans="1:5">
      <c r="A6" s="146" t="s">
        <v>516</v>
      </c>
      <c r="B6" s="147" t="s">
        <v>11</v>
      </c>
      <c r="C6" s="147" t="s">
        <v>484</v>
      </c>
      <c r="D6" s="147" t="s">
        <v>484</v>
      </c>
      <c r="E6" s="147" t="s">
        <v>484</v>
      </c>
    </row>
    <row r="7" ht="15" customHeight="1" spans="1:5">
      <c r="A7" s="146" t="s">
        <v>485</v>
      </c>
      <c r="B7" s="147" t="s">
        <v>12</v>
      </c>
      <c r="C7" s="148" t="s">
        <v>486</v>
      </c>
      <c r="D7" s="148" t="s">
        <v>351</v>
      </c>
      <c r="E7" s="148" t="s">
        <v>351</v>
      </c>
    </row>
    <row r="8" ht="15" customHeight="1" spans="1:5">
      <c r="A8" s="146" t="s">
        <v>487</v>
      </c>
      <c r="B8" s="147" t="s">
        <v>22</v>
      </c>
      <c r="C8" s="148"/>
      <c r="D8" s="148"/>
      <c r="E8" s="148" t="s">
        <v>27</v>
      </c>
    </row>
    <row r="9" ht="15" customHeight="1" spans="1:5">
      <c r="A9" s="146" t="s">
        <v>488</v>
      </c>
      <c r="B9" s="147" t="s">
        <v>26</v>
      </c>
      <c r="C9" s="148"/>
      <c r="D9" s="148"/>
      <c r="E9" s="148" t="s">
        <v>27</v>
      </c>
    </row>
    <row r="10" ht="15" customHeight="1" spans="1:5">
      <c r="A10" s="146" t="s">
        <v>489</v>
      </c>
      <c r="B10" s="147" t="s">
        <v>31</v>
      </c>
      <c r="C10" s="148"/>
      <c r="D10" s="148"/>
      <c r="E10" s="148" t="s">
        <v>27</v>
      </c>
    </row>
    <row r="11" ht="15" customHeight="1" spans="1:5">
      <c r="A11" s="146" t="s">
        <v>490</v>
      </c>
      <c r="B11" s="147" t="s">
        <v>35</v>
      </c>
      <c r="C11" s="148"/>
      <c r="D11" s="148"/>
      <c r="E11" s="148" t="s">
        <v>27</v>
      </c>
    </row>
    <row r="12" ht="15" customHeight="1" spans="1:5">
      <c r="A12" s="146" t="s">
        <v>491</v>
      </c>
      <c r="B12" s="147" t="s">
        <v>39</v>
      </c>
      <c r="C12" s="148" t="s">
        <v>486</v>
      </c>
      <c r="D12" s="148" t="s">
        <v>351</v>
      </c>
      <c r="E12" s="148" t="s">
        <v>351</v>
      </c>
    </row>
    <row r="13" ht="15" customHeight="1" spans="1:5">
      <c r="A13" s="146" t="s">
        <v>492</v>
      </c>
      <c r="B13" s="147" t="s">
        <v>43</v>
      </c>
      <c r="C13" s="147" t="s">
        <v>484</v>
      </c>
      <c r="D13" s="147" t="s">
        <v>484</v>
      </c>
      <c r="E13" s="148"/>
    </row>
    <row r="14" ht="15" customHeight="1" spans="1:5">
      <c r="A14" s="146" t="s">
        <v>493</v>
      </c>
      <c r="B14" s="147" t="s">
        <v>47</v>
      </c>
      <c r="C14" s="147" t="s">
        <v>484</v>
      </c>
      <c r="D14" s="147" t="s">
        <v>484</v>
      </c>
      <c r="E14" s="148"/>
    </row>
    <row r="15" ht="15" customHeight="1" spans="1:5">
      <c r="A15" s="146" t="s">
        <v>494</v>
      </c>
      <c r="B15" s="147" t="s">
        <v>51</v>
      </c>
      <c r="C15" s="147" t="s">
        <v>484</v>
      </c>
      <c r="D15" s="147" t="s">
        <v>484</v>
      </c>
      <c r="E15" s="148"/>
    </row>
    <row r="16" ht="48" customHeight="1" spans="1:5">
      <c r="A16" s="149" t="s">
        <v>517</v>
      </c>
      <c r="B16" s="149"/>
      <c r="C16" s="149"/>
      <c r="D16" s="149"/>
      <c r="E16" s="149"/>
    </row>
    <row r="18" spans="2:2">
      <c r="B18" s="150" t="s">
        <v>513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O12" sqref="O12"/>
    </sheetView>
  </sheetViews>
  <sheetFormatPr defaultColWidth="9" defaultRowHeight="14.25"/>
  <cols>
    <col min="1" max="1" width="6.25" style="107" customWidth="1"/>
    <col min="2" max="2" width="5.125" style="107" customWidth="1"/>
    <col min="3" max="4" width="9.75" style="107" customWidth="1"/>
    <col min="5" max="5" width="9.125" style="107" customWidth="1"/>
    <col min="6" max="11" width="6.75" style="107" customWidth="1"/>
    <col min="12" max="12" width="8.50833333333333" style="107" customWidth="1"/>
    <col min="13" max="13" width="7.875" style="107" customWidth="1"/>
    <col min="14" max="14" width="7.25" style="108" customWidth="1"/>
    <col min="15" max="15" width="7.25" style="107" customWidth="1"/>
    <col min="16" max="16" width="9.125" style="107" customWidth="1"/>
    <col min="17" max="17" width="9" style="107"/>
    <col min="18" max="20" width="7.375" style="107" customWidth="1"/>
    <col min="21" max="21" width="6.75" style="107" customWidth="1"/>
    <col min="22" max="16384" width="9" style="107"/>
  </cols>
  <sheetData>
    <row r="1" s="105" customFormat="1" ht="36" customHeight="1" spans="1:21">
      <c r="A1" s="109" t="s">
        <v>518</v>
      </c>
      <c r="B1" s="109"/>
      <c r="C1" s="109"/>
      <c r="D1" s="109"/>
      <c r="E1" s="109"/>
      <c r="F1" s="109"/>
      <c r="G1" s="109"/>
      <c r="H1" s="109"/>
      <c r="I1" s="109"/>
      <c r="J1" s="109"/>
      <c r="K1" s="109"/>
      <c r="L1" s="109"/>
      <c r="M1" s="109"/>
      <c r="N1" s="126"/>
      <c r="O1" s="109"/>
      <c r="P1" s="109"/>
      <c r="Q1" s="109"/>
      <c r="R1" s="109"/>
      <c r="S1" s="109"/>
      <c r="T1" s="109"/>
      <c r="U1" s="109"/>
    </row>
    <row r="2" s="105" customFormat="1" ht="18" customHeight="1" spans="1:21">
      <c r="A2" s="110"/>
      <c r="B2" s="110"/>
      <c r="C2" s="110"/>
      <c r="D2" s="110"/>
      <c r="E2" s="110"/>
      <c r="F2" s="110"/>
      <c r="G2" s="110"/>
      <c r="H2" s="110"/>
      <c r="I2" s="110"/>
      <c r="J2" s="110"/>
      <c r="K2" s="110"/>
      <c r="L2" s="110"/>
      <c r="M2" s="110"/>
      <c r="N2" s="127"/>
      <c r="U2" s="137" t="s">
        <v>519</v>
      </c>
    </row>
    <row r="3" s="105" customFormat="1" ht="18" customHeight="1" spans="1:21">
      <c r="A3" s="111" t="s">
        <v>520</v>
      </c>
      <c r="B3" s="80" t="s">
        <v>521</v>
      </c>
      <c r="C3" s="80"/>
      <c r="D3" s="80"/>
      <c r="E3" s="111"/>
      <c r="F3" s="111"/>
      <c r="G3" s="110"/>
      <c r="H3" s="110"/>
      <c r="I3" s="110"/>
      <c r="J3" s="110"/>
      <c r="K3" s="110"/>
      <c r="L3" s="110"/>
      <c r="M3" s="110"/>
      <c r="N3" s="127"/>
      <c r="U3" s="137" t="s">
        <v>3</v>
      </c>
    </row>
    <row r="4" s="105" customFormat="1" ht="24" customHeight="1" spans="1:21">
      <c r="A4" s="112" t="s">
        <v>6</v>
      </c>
      <c r="B4" s="112" t="s">
        <v>7</v>
      </c>
      <c r="C4" s="113" t="s">
        <v>522</v>
      </c>
      <c r="D4" s="114" t="s">
        <v>523</v>
      </c>
      <c r="E4" s="112" t="s">
        <v>524</v>
      </c>
      <c r="F4" s="115" t="s">
        <v>525</v>
      </c>
      <c r="G4" s="116"/>
      <c r="H4" s="116"/>
      <c r="I4" s="116"/>
      <c r="J4" s="116"/>
      <c r="K4" s="116"/>
      <c r="L4" s="116"/>
      <c r="M4" s="116"/>
      <c r="N4" s="128"/>
      <c r="O4" s="129"/>
      <c r="P4" s="130" t="s">
        <v>526</v>
      </c>
      <c r="Q4" s="112" t="s">
        <v>527</v>
      </c>
      <c r="R4" s="113" t="s">
        <v>528</v>
      </c>
      <c r="S4" s="138"/>
      <c r="T4" s="139" t="s">
        <v>529</v>
      </c>
      <c r="U4" s="138"/>
    </row>
    <row r="5" s="105" customFormat="1" ht="36" customHeight="1" spans="1:21">
      <c r="A5" s="112"/>
      <c r="B5" s="112"/>
      <c r="C5" s="117"/>
      <c r="D5" s="114"/>
      <c r="E5" s="112"/>
      <c r="F5" s="118" t="s">
        <v>132</v>
      </c>
      <c r="G5" s="118"/>
      <c r="H5" s="118" t="s">
        <v>530</v>
      </c>
      <c r="I5" s="118"/>
      <c r="J5" s="131" t="s">
        <v>531</v>
      </c>
      <c r="K5" s="132"/>
      <c r="L5" s="133" t="s">
        <v>532</v>
      </c>
      <c r="M5" s="133"/>
      <c r="N5" s="134" t="s">
        <v>533</v>
      </c>
      <c r="O5" s="134"/>
      <c r="P5" s="130"/>
      <c r="Q5" s="112"/>
      <c r="R5" s="119"/>
      <c r="S5" s="140"/>
      <c r="T5" s="141"/>
      <c r="U5" s="140"/>
    </row>
    <row r="6" s="105" customFormat="1" ht="24" customHeight="1" spans="1:21">
      <c r="A6" s="112"/>
      <c r="B6" s="112"/>
      <c r="C6" s="119"/>
      <c r="D6" s="114"/>
      <c r="E6" s="112"/>
      <c r="F6" s="118" t="s">
        <v>534</v>
      </c>
      <c r="G6" s="120" t="s">
        <v>535</v>
      </c>
      <c r="H6" s="118" t="s">
        <v>534</v>
      </c>
      <c r="I6" s="120" t="s">
        <v>535</v>
      </c>
      <c r="J6" s="118" t="s">
        <v>534</v>
      </c>
      <c r="K6" s="120" t="s">
        <v>535</v>
      </c>
      <c r="L6" s="118" t="s">
        <v>534</v>
      </c>
      <c r="M6" s="120" t="s">
        <v>535</v>
      </c>
      <c r="N6" s="118" t="s">
        <v>534</v>
      </c>
      <c r="O6" s="120" t="s">
        <v>535</v>
      </c>
      <c r="P6" s="130"/>
      <c r="Q6" s="112"/>
      <c r="R6" s="118" t="s">
        <v>534</v>
      </c>
      <c r="S6" s="142" t="s">
        <v>535</v>
      </c>
      <c r="T6" s="118" t="s">
        <v>534</v>
      </c>
      <c r="U6" s="120" t="s">
        <v>535</v>
      </c>
    </row>
    <row r="7" s="106" customFormat="1" ht="24" customHeight="1" spans="1:21">
      <c r="A7" s="112" t="s">
        <v>10</v>
      </c>
      <c r="B7" s="112"/>
      <c r="C7" s="112">
        <v>1</v>
      </c>
      <c r="D7" s="120" t="s">
        <v>12</v>
      </c>
      <c r="E7" s="112">
        <v>3</v>
      </c>
      <c r="F7" s="112">
        <v>4</v>
      </c>
      <c r="G7" s="120" t="s">
        <v>31</v>
      </c>
      <c r="H7" s="112">
        <v>6</v>
      </c>
      <c r="I7" s="112">
        <v>7</v>
      </c>
      <c r="J7" s="120" t="s">
        <v>43</v>
      </c>
      <c r="K7" s="112">
        <v>9</v>
      </c>
      <c r="L7" s="112">
        <v>10</v>
      </c>
      <c r="M7" s="120" t="s">
        <v>54</v>
      </c>
      <c r="N7" s="112">
        <v>12</v>
      </c>
      <c r="O7" s="112">
        <v>13</v>
      </c>
      <c r="P7" s="120" t="s">
        <v>63</v>
      </c>
      <c r="Q7" s="112">
        <v>15</v>
      </c>
      <c r="R7" s="112">
        <v>16</v>
      </c>
      <c r="S7" s="120" t="s">
        <v>72</v>
      </c>
      <c r="T7" s="112">
        <v>18</v>
      </c>
      <c r="U7" s="112">
        <v>19</v>
      </c>
    </row>
    <row r="8" s="105" customFormat="1" ht="24" customHeight="1" spans="1:21">
      <c r="A8" s="121" t="s">
        <v>137</v>
      </c>
      <c r="B8" s="112">
        <v>1</v>
      </c>
      <c r="C8" s="122">
        <v>8.54</v>
      </c>
      <c r="D8" s="122">
        <f>E8+F8+P8+Q8+R8+T8</f>
        <v>16.82</v>
      </c>
      <c r="E8" s="122">
        <v>4.91</v>
      </c>
      <c r="F8" s="122">
        <v>11.8</v>
      </c>
      <c r="G8" s="122">
        <v>3.64</v>
      </c>
      <c r="H8" s="122"/>
      <c r="I8" s="122"/>
      <c r="J8" s="122"/>
      <c r="K8" s="122"/>
      <c r="L8" s="122"/>
      <c r="M8" s="122"/>
      <c r="N8" s="135">
        <v>11.8</v>
      </c>
      <c r="O8" s="136">
        <v>3.64</v>
      </c>
      <c r="P8" s="136"/>
      <c r="Q8" s="136"/>
      <c r="R8" s="136">
        <v>0.11</v>
      </c>
      <c r="S8" s="136">
        <v>0</v>
      </c>
      <c r="T8" s="136"/>
      <c r="U8" s="136"/>
    </row>
    <row r="9" s="105" customFormat="1" ht="49" customHeight="1" spans="1:21">
      <c r="A9" s="123" t="s">
        <v>536</v>
      </c>
      <c r="B9" s="123"/>
      <c r="C9" s="123"/>
      <c r="D9" s="123"/>
      <c r="E9" s="123"/>
      <c r="F9" s="123"/>
      <c r="G9" s="123"/>
      <c r="H9" s="123"/>
      <c r="I9" s="123"/>
      <c r="J9" s="123"/>
      <c r="K9" s="123"/>
      <c r="L9" s="123"/>
      <c r="M9" s="123"/>
      <c r="N9" s="123"/>
      <c r="O9" s="123"/>
      <c r="P9" s="123"/>
      <c r="Q9" s="123"/>
      <c r="R9" s="123"/>
      <c r="S9" s="123"/>
      <c r="T9" s="123"/>
      <c r="U9" s="123"/>
    </row>
    <row r="10" s="107" customFormat="1" ht="26.25" customHeight="1" spans="1:21">
      <c r="A10" s="124"/>
      <c r="B10" s="125"/>
      <c r="C10" s="125"/>
      <c r="D10" s="125"/>
      <c r="E10" s="125"/>
      <c r="F10" s="125"/>
      <c r="G10" s="125"/>
      <c r="H10" s="125"/>
      <c r="I10" s="125"/>
      <c r="J10" s="125"/>
      <c r="K10" s="125"/>
      <c r="L10" s="125"/>
      <c r="M10" s="125"/>
      <c r="N10" s="125"/>
      <c r="O10" s="125"/>
      <c r="P10" s="125"/>
      <c r="Q10" s="125"/>
      <c r="R10" s="125"/>
      <c r="S10" s="125"/>
      <c r="T10" s="125"/>
      <c r="U10" s="125"/>
    </row>
    <row r="11" s="107" customFormat="1" ht="26.25" customHeight="1" spans="14:14">
      <c r="N11" s="108"/>
    </row>
    <row r="12" s="107" customFormat="1" ht="26.25" customHeight="1" spans="14:14">
      <c r="N12" s="108"/>
    </row>
    <row r="13" s="107" customFormat="1" ht="26.25" customHeight="1" spans="14:14">
      <c r="N13" s="108"/>
    </row>
    <row r="14" s="107" customFormat="1" ht="26.25" customHeight="1" spans="14:14">
      <c r="N14" s="108"/>
    </row>
    <row r="15" s="107" customFormat="1" ht="26.25" customHeight="1" spans="14:14">
      <c r="N15" s="108"/>
    </row>
    <row r="16" s="107" customFormat="1" ht="26.25" customHeight="1" spans="14:14">
      <c r="N16" s="108"/>
    </row>
    <row r="17" s="107" customFormat="1" ht="26.25" customHeight="1" spans="14:14">
      <c r="N17" s="108"/>
    </row>
    <row r="18" s="107" customFormat="1" ht="26.25" customHeight="1" spans="14:14">
      <c r="N18" s="108"/>
    </row>
    <row r="19" s="107" customFormat="1" ht="26.25" customHeight="1" spans="14:14">
      <c r="N19" s="108"/>
    </row>
    <row r="20" s="107" customFormat="1" ht="26.25" customHeight="1" spans="14:14">
      <c r="N20" s="108"/>
    </row>
    <row r="21" s="107" customFormat="1" ht="26.25" customHeight="1" spans="14:14">
      <c r="N21" s="108"/>
    </row>
    <row r="22" s="107" customFormat="1" ht="26.25" customHeight="1" spans="14:14">
      <c r="N22" s="108"/>
    </row>
    <row r="23" s="107" customFormat="1" ht="26.25" customHeight="1" spans="14:14">
      <c r="N23" s="108"/>
    </row>
    <row r="24" s="107" customFormat="1" ht="26.25" customHeight="1" spans="14:14">
      <c r="N24" s="108"/>
    </row>
    <row r="25" s="107" customFormat="1" ht="26.25" customHeight="1" spans="14:14">
      <c r="N25" s="108"/>
    </row>
    <row r="26" s="107" customFormat="1" ht="26.25" customHeight="1" spans="14:14">
      <c r="N26" s="108"/>
    </row>
    <row r="27" s="107" customFormat="1" ht="26.25" customHeight="1" spans="14:14">
      <c r="N27" s="108"/>
    </row>
    <row r="28" s="107" customFormat="1" ht="26.25" customHeight="1" spans="14:14">
      <c r="N28" s="108"/>
    </row>
    <row r="29" s="107" customFormat="1" ht="26.25" customHeight="1" spans="14:14">
      <c r="N29" s="108"/>
    </row>
    <row r="30" s="107" customFormat="1" ht="26.25" customHeight="1" spans="14:14">
      <c r="N30" s="108"/>
    </row>
    <row r="31" s="107" customFormat="1" ht="26.25" customHeight="1" spans="14:14">
      <c r="N31" s="108"/>
    </row>
    <row r="32" s="107" customFormat="1" ht="26.25" customHeight="1" spans="14:14">
      <c r="N32" s="108"/>
    </row>
    <row r="33" s="107" customFormat="1" ht="26.25" customHeight="1" spans="14:14">
      <c r="N33" s="108"/>
    </row>
    <row r="34" s="107" customFormat="1" ht="26.25" customHeight="1" spans="14:14">
      <c r="N34" s="108"/>
    </row>
    <row r="35" s="107" customFormat="1" ht="26.25" customHeight="1" spans="14:14">
      <c r="N35" s="108"/>
    </row>
    <row r="36" s="107" customFormat="1" ht="26.25" customHeight="1" spans="14:14">
      <c r="N36" s="108"/>
    </row>
    <row r="37" s="107" customFormat="1" ht="26.25" customHeight="1" spans="14:14">
      <c r="N37" s="108"/>
    </row>
    <row r="38" s="107" customFormat="1" ht="26.25" customHeight="1" spans="14:14">
      <c r="N38" s="108"/>
    </row>
    <row r="39" s="107" customFormat="1" ht="26.25" customHeight="1" spans="14:14">
      <c r="N39" s="108"/>
    </row>
    <row r="40" s="107" customFormat="1" ht="26.25" customHeight="1" spans="14:14">
      <c r="N40" s="108"/>
    </row>
    <row r="41" s="107" customFormat="1" ht="26.25" customHeight="1" spans="14:14">
      <c r="N41" s="108"/>
    </row>
    <row r="42" s="107" customFormat="1" ht="26.25" customHeight="1" spans="14:14">
      <c r="N42" s="108"/>
    </row>
    <row r="43" s="107" customFormat="1" ht="26.25" customHeight="1" spans="14:14">
      <c r="N43" s="108"/>
    </row>
    <row r="44" s="107" customFormat="1" ht="26.25" customHeight="1" spans="14:14">
      <c r="N44" s="108"/>
    </row>
    <row r="45" s="107" customFormat="1" ht="26.25" customHeight="1" spans="14:14">
      <c r="N45" s="108"/>
    </row>
    <row r="46" s="107" customFormat="1" ht="26.25" customHeight="1" spans="14:14">
      <c r="N46" s="108"/>
    </row>
    <row r="47" s="107" customFormat="1" ht="26.25" customHeight="1" spans="14:14">
      <c r="N47" s="108"/>
    </row>
    <row r="48" s="107" customFormat="1" ht="26.25" customHeight="1" spans="14:14">
      <c r="N48" s="108"/>
    </row>
    <row r="49" s="107" customFormat="1" ht="26.25" customHeight="1" spans="14:14">
      <c r="N49" s="108"/>
    </row>
    <row r="50" s="107" customFormat="1" ht="26.25" customHeight="1" spans="14:14">
      <c r="N50" s="108"/>
    </row>
    <row r="51" s="107" customFormat="1" ht="26.25" customHeight="1" spans="14:14">
      <c r="N51" s="108"/>
    </row>
    <row r="52" s="107" customFormat="1" ht="26.25" customHeight="1" spans="14:14">
      <c r="N52" s="108"/>
    </row>
    <row r="53" s="107" customFormat="1" ht="26.25" customHeight="1" spans="14:14">
      <c r="N53" s="108"/>
    </row>
    <row r="54" s="107" customFormat="1" ht="26.25" customHeight="1" spans="14:14">
      <c r="N54" s="108"/>
    </row>
    <row r="55" s="107" customFormat="1" ht="26.25" customHeight="1" spans="14:14">
      <c r="N55" s="108"/>
    </row>
    <row r="56" s="107" customFormat="1" ht="26.25" customHeight="1" spans="14:14">
      <c r="N56" s="108"/>
    </row>
    <row r="57" s="107" customFormat="1" ht="26.25" customHeight="1" spans="14:14">
      <c r="N57" s="108"/>
    </row>
    <row r="58" s="107" customFormat="1" ht="26.25" customHeight="1" spans="14:14">
      <c r="N58" s="108"/>
    </row>
    <row r="59" s="107" customFormat="1" ht="26.25" customHeight="1" spans="14:14">
      <c r="N59" s="108"/>
    </row>
    <row r="60" s="107" customFormat="1" ht="26.25" customHeight="1" spans="14:14">
      <c r="N60" s="108"/>
    </row>
    <row r="61" s="107" customFormat="1" ht="26.25" customHeight="1" spans="14:14">
      <c r="N61" s="108"/>
    </row>
    <row r="62" s="107" customFormat="1" ht="26.25" customHeight="1" spans="14:14">
      <c r="N62" s="108"/>
    </row>
    <row r="63" s="107" customFormat="1" ht="26.25" customHeight="1" spans="14:14">
      <c r="N63" s="108"/>
    </row>
    <row r="64" s="107" customFormat="1" ht="26.25" customHeight="1" spans="14:14">
      <c r="N64" s="108"/>
    </row>
    <row r="65" s="107" customFormat="1" ht="26.25" customHeight="1" spans="14:14">
      <c r="N65" s="108"/>
    </row>
    <row r="66" s="107" customFormat="1" ht="26.25" customHeight="1" spans="14:14">
      <c r="N66" s="108"/>
    </row>
    <row r="67" s="107" customFormat="1" ht="26.25" customHeight="1" spans="14:14">
      <c r="N67" s="108"/>
    </row>
    <row r="68" s="107" customFormat="1" ht="26.25" customHeight="1" spans="14:14">
      <c r="N68" s="108"/>
    </row>
    <row r="69" s="107" customFormat="1" ht="26.25" customHeight="1" spans="14:14">
      <c r="N69" s="108"/>
    </row>
    <row r="70" s="107" customFormat="1" ht="26.25" customHeight="1" spans="14:14">
      <c r="N70" s="108"/>
    </row>
    <row r="71" s="107" customFormat="1" ht="26.25" customHeight="1" spans="14:14">
      <c r="N71" s="108"/>
    </row>
    <row r="72" s="107" customFormat="1" ht="26.25" customHeight="1" spans="14:14">
      <c r="N72" s="108"/>
    </row>
    <row r="73" s="107" customFormat="1" ht="26.25" customHeight="1" spans="14:14">
      <c r="N73" s="108"/>
    </row>
    <row r="74" s="107" customFormat="1" ht="26.25" customHeight="1" spans="14:14">
      <c r="N74" s="108"/>
    </row>
    <row r="75" s="107" customFormat="1" ht="26.25" customHeight="1" spans="14:14">
      <c r="N75" s="108"/>
    </row>
    <row r="76" s="107" customFormat="1" ht="26.25" customHeight="1" spans="14:14">
      <c r="N76" s="108"/>
    </row>
    <row r="77" s="107" customFormat="1" ht="26.25" customHeight="1" spans="14:14">
      <c r="N77" s="108"/>
    </row>
    <row r="78" s="107" customFormat="1" ht="26.25" customHeight="1" spans="14:14">
      <c r="N78" s="108"/>
    </row>
    <row r="79" s="107" customFormat="1" ht="26.25" customHeight="1" spans="14:14">
      <c r="N79" s="108"/>
    </row>
    <row r="80" s="107" customFormat="1" ht="26.25" customHeight="1" spans="14:14">
      <c r="N80" s="108"/>
    </row>
    <row r="81" s="107" customFormat="1" ht="26.25" customHeight="1" spans="14:14">
      <c r="N81" s="108"/>
    </row>
    <row r="82" s="107" customFormat="1" ht="26.25" customHeight="1" spans="14:14">
      <c r="N82" s="108"/>
    </row>
    <row r="83" s="107" customFormat="1" ht="26.25" customHeight="1" spans="14:14">
      <c r="N83" s="108"/>
    </row>
    <row r="84" s="107" customFormat="1" ht="26.25" customHeight="1" spans="14:14">
      <c r="N84" s="108"/>
    </row>
    <row r="85" s="107" customFormat="1" ht="26.25" customHeight="1" spans="14:14">
      <c r="N85" s="108"/>
    </row>
    <row r="86" s="107" customFormat="1" ht="26.25" customHeight="1" spans="14:14">
      <c r="N86" s="108"/>
    </row>
    <row r="87" s="107" customFormat="1" ht="26.25" customHeight="1" spans="14:14">
      <c r="N87" s="108"/>
    </row>
    <row r="88" s="107" customFormat="1" ht="26.25" customHeight="1" spans="14:14">
      <c r="N88" s="108"/>
    </row>
    <row r="89" s="107" customFormat="1" ht="26.25" customHeight="1" spans="14:14">
      <c r="N89" s="108"/>
    </row>
    <row r="90" s="107" customFormat="1" ht="26.25" customHeight="1" spans="14:14">
      <c r="N90" s="108"/>
    </row>
    <row r="91" s="107" customFormat="1" ht="26.25" customHeight="1" spans="14:14">
      <c r="N91" s="108"/>
    </row>
    <row r="92" s="107" customFormat="1" ht="26.25" customHeight="1" spans="14:14">
      <c r="N92" s="108"/>
    </row>
    <row r="93" s="107" customFormat="1" ht="26.25" customHeight="1" spans="14:14">
      <c r="N93" s="108"/>
    </row>
    <row r="94" s="107" customFormat="1" ht="26.25" customHeight="1" spans="14:14">
      <c r="N94" s="108"/>
    </row>
    <row r="95" s="107" customFormat="1" ht="26.25" customHeight="1" spans="14:14">
      <c r="N95" s="108"/>
    </row>
    <row r="96" s="107" customFormat="1" ht="26.25" customHeight="1" spans="14:14">
      <c r="N96" s="108"/>
    </row>
    <row r="97" s="107" customFormat="1" ht="26.25" customHeight="1" spans="14:14">
      <c r="N97" s="108"/>
    </row>
    <row r="98" s="107" customFormat="1" ht="26.25" customHeight="1" spans="14:14">
      <c r="N98" s="108"/>
    </row>
    <row r="99" s="107" customFormat="1" ht="26.25" customHeight="1" spans="14:14">
      <c r="N99" s="108"/>
    </row>
    <row r="100" s="107" customFormat="1" ht="26.25" customHeight="1" spans="14:14">
      <c r="N100" s="108"/>
    </row>
    <row r="101" s="107" customFormat="1" ht="26.25" customHeight="1" spans="14:14">
      <c r="N101" s="108"/>
    </row>
    <row r="102" s="107" customFormat="1" ht="26.25" customHeight="1" spans="14:14">
      <c r="N102" s="108"/>
    </row>
    <row r="103" s="107" customFormat="1" ht="26.25" customHeight="1" spans="14:14">
      <c r="N103" s="108"/>
    </row>
    <row r="104" s="107" customFormat="1" ht="26.25" customHeight="1" spans="14:14">
      <c r="N104" s="108"/>
    </row>
    <row r="105" s="107" customFormat="1" ht="26.25" customHeight="1" spans="14:14">
      <c r="N105" s="108"/>
    </row>
    <row r="106" s="107" customFormat="1" ht="26.25" customHeight="1" spans="14:14">
      <c r="N106" s="108"/>
    </row>
    <row r="107" s="107" customFormat="1" ht="26.25" customHeight="1" spans="14:14">
      <c r="N107" s="108"/>
    </row>
    <row r="108" s="107" customFormat="1" ht="26.25" customHeight="1" spans="14:14">
      <c r="N108" s="108"/>
    </row>
    <row r="109" s="107" customFormat="1" ht="26.25" customHeight="1" spans="14:14">
      <c r="N109" s="108"/>
    </row>
    <row r="110" s="107" customFormat="1" ht="26.25" customHeight="1" spans="14:14">
      <c r="N110" s="108"/>
    </row>
    <row r="111" s="107" customFormat="1" ht="26.25" customHeight="1" spans="14:14">
      <c r="N111" s="108"/>
    </row>
    <row r="112" s="107" customFormat="1" ht="26.25" customHeight="1" spans="14:14">
      <c r="N112" s="108"/>
    </row>
    <row r="113" s="107" customFormat="1" ht="26.25" customHeight="1" spans="14:14">
      <c r="N113" s="108"/>
    </row>
    <row r="114" s="107" customFormat="1" ht="26.25" customHeight="1" spans="14:14">
      <c r="N114" s="108"/>
    </row>
    <row r="115" s="107" customFormat="1" ht="26.25" customHeight="1" spans="14:14">
      <c r="N115" s="108"/>
    </row>
    <row r="116" s="107" customFormat="1" ht="26.25" customHeight="1" spans="14:14">
      <c r="N116" s="108"/>
    </row>
    <row r="117" s="107" customFormat="1" ht="26.25" customHeight="1" spans="14:14">
      <c r="N117" s="108"/>
    </row>
    <row r="118" s="107" customFormat="1" ht="26.25" customHeight="1" spans="14:14">
      <c r="N118" s="108"/>
    </row>
    <row r="119" s="107" customFormat="1" ht="26.25" customHeight="1" spans="14:14">
      <c r="N119" s="108"/>
    </row>
    <row r="120" s="107" customFormat="1" ht="26.25" customHeight="1" spans="14:14">
      <c r="N120" s="108"/>
    </row>
    <row r="121" s="107" customFormat="1" ht="26.25" customHeight="1" spans="14:14">
      <c r="N121" s="108"/>
    </row>
    <row r="122" s="107" customFormat="1" ht="26.25" customHeight="1" spans="14:14">
      <c r="N122" s="108"/>
    </row>
    <row r="123" s="107" customFormat="1" ht="26.25" customHeight="1" spans="14:14">
      <c r="N123" s="108"/>
    </row>
    <row r="124" s="107" customFormat="1" ht="26.25" customHeight="1" spans="14:14">
      <c r="N124" s="108"/>
    </row>
    <row r="125" s="107" customFormat="1" ht="26.25" customHeight="1" spans="14:14">
      <c r="N125" s="108"/>
    </row>
    <row r="126" s="107" customFormat="1" ht="26.25" customHeight="1" spans="14:14">
      <c r="N126" s="108"/>
    </row>
    <row r="127" s="107" customFormat="1" ht="26.25" customHeight="1" spans="14:14">
      <c r="N127" s="108"/>
    </row>
    <row r="128" s="107" customFormat="1" ht="26.25" customHeight="1" spans="14:14">
      <c r="N128" s="108"/>
    </row>
    <row r="129" s="107" customFormat="1" ht="26.25" customHeight="1" spans="14:14">
      <c r="N129" s="108"/>
    </row>
    <row r="130" s="107" customFormat="1" ht="26.25" customHeight="1" spans="14:14">
      <c r="N130" s="108"/>
    </row>
    <row r="131" s="107" customFormat="1" ht="26.25" customHeight="1" spans="14:14">
      <c r="N131" s="108"/>
    </row>
    <row r="132" s="107" customFormat="1" ht="26.25" customHeight="1" spans="14:14">
      <c r="N132" s="108"/>
    </row>
    <row r="133" s="107" customFormat="1" ht="26.25" customHeight="1" spans="14:14">
      <c r="N133" s="108"/>
    </row>
    <row r="134" s="107" customFormat="1" ht="26.25" customHeight="1" spans="14:14">
      <c r="N134" s="108"/>
    </row>
    <row r="135" s="107" customFormat="1" ht="26.25" customHeight="1" spans="14:14">
      <c r="N135" s="108"/>
    </row>
    <row r="136" s="107" customFormat="1" ht="26.25" customHeight="1" spans="14:14">
      <c r="N136" s="108"/>
    </row>
    <row r="137" s="107" customFormat="1" ht="26.25" customHeight="1" spans="14:14">
      <c r="N137" s="108"/>
    </row>
    <row r="138" s="107" customFormat="1" ht="26.25" customHeight="1" spans="14:14">
      <c r="N138" s="108"/>
    </row>
    <row r="139" s="107" customFormat="1" ht="26.25" customHeight="1" spans="14:14">
      <c r="N139" s="108"/>
    </row>
    <row r="140" s="107" customFormat="1" ht="26.25" customHeight="1" spans="14:14">
      <c r="N140" s="108"/>
    </row>
    <row r="141" s="107" customFormat="1" ht="26.25" customHeight="1" spans="14:14">
      <c r="N141" s="108"/>
    </row>
    <row r="142" s="107" customFormat="1" ht="26.25" customHeight="1" spans="14:14">
      <c r="N142" s="108"/>
    </row>
    <row r="143" s="107" customFormat="1" ht="26.25" customHeight="1" spans="14:14">
      <c r="N143" s="108"/>
    </row>
    <row r="144" s="107" customFormat="1" ht="26.25" customHeight="1" spans="14:14">
      <c r="N144" s="108"/>
    </row>
    <row r="145" s="107" customFormat="1" ht="26.25" customHeight="1" spans="14:14">
      <c r="N145" s="108"/>
    </row>
    <row r="146" s="107" customFormat="1" ht="26.25" customHeight="1" spans="14:14">
      <c r="N146" s="108"/>
    </row>
    <row r="147" s="107" customFormat="1" ht="26.25" customHeight="1" spans="14:14">
      <c r="N147" s="108"/>
    </row>
    <row r="148" s="107" customFormat="1" ht="26.25" customHeight="1" spans="14:14">
      <c r="N148" s="108"/>
    </row>
    <row r="149" s="107" customFormat="1" ht="26.25" customHeight="1" spans="14:14">
      <c r="N149" s="108"/>
    </row>
    <row r="150" s="107" customFormat="1" ht="26.25" customHeight="1" spans="14:14">
      <c r="N150" s="108"/>
    </row>
    <row r="151" s="107" customFormat="1" ht="26.25" customHeight="1" spans="14:14">
      <c r="N151" s="108"/>
    </row>
    <row r="152" s="107" customFormat="1" ht="19.9" customHeight="1" spans="14:14">
      <c r="N152" s="108"/>
    </row>
    <row r="153" s="107" customFormat="1" ht="19.9" customHeight="1" spans="14:14">
      <c r="N153" s="108"/>
    </row>
    <row r="154" s="107" customFormat="1" ht="19.9" customHeight="1" spans="14:14">
      <c r="N154" s="108"/>
    </row>
    <row r="155" s="107" customFormat="1" ht="19.9" customHeight="1" spans="14:14">
      <c r="N155" s="108"/>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6" sqref="D6"/>
    </sheetView>
  </sheetViews>
  <sheetFormatPr defaultColWidth="9" defaultRowHeight="13.5" outlineLevelCol="6"/>
  <cols>
    <col min="1" max="1" width="20.6333333333333" style="79" customWidth="1"/>
    <col min="2" max="2" width="16" style="79" customWidth="1"/>
    <col min="3" max="3" width="28" style="79" customWidth="1"/>
    <col min="4" max="4" width="68.0833333333333" style="79" customWidth="1"/>
    <col min="5" max="16384" width="9" style="79"/>
  </cols>
  <sheetData>
    <row r="1" s="79" customFormat="1" spans="1:1">
      <c r="A1" s="79" t="s">
        <v>537</v>
      </c>
    </row>
    <row r="2" s="79" customFormat="1" ht="29.5" customHeight="1" spans="1:4">
      <c r="A2" s="81" t="s">
        <v>538</v>
      </c>
      <c r="B2" s="82"/>
      <c r="C2" s="82"/>
      <c r="D2" s="82"/>
    </row>
    <row r="3" s="80" customFormat="1" ht="35" customHeight="1" spans="1:7">
      <c r="A3" s="83" t="s">
        <v>2</v>
      </c>
      <c r="B3" s="83"/>
      <c r="C3" s="84"/>
      <c r="D3" s="85" t="s">
        <v>539</v>
      </c>
      <c r="E3" s="86"/>
      <c r="F3" s="86"/>
      <c r="G3" s="87"/>
    </row>
    <row r="4" s="79" customFormat="1" ht="88" customHeight="1" spans="1:4">
      <c r="A4" s="88" t="s">
        <v>540</v>
      </c>
      <c r="B4" s="89" t="s">
        <v>541</v>
      </c>
      <c r="C4" s="90"/>
      <c r="D4" s="91" t="s">
        <v>542</v>
      </c>
    </row>
    <row r="5" s="79" customFormat="1" ht="51" customHeight="1" spans="1:5">
      <c r="A5" s="92"/>
      <c r="B5" s="89" t="s">
        <v>543</v>
      </c>
      <c r="C5" s="90"/>
      <c r="D5" s="91" t="s">
        <v>544</v>
      </c>
      <c r="E5" s="93"/>
    </row>
    <row r="6" s="79" customFormat="1" ht="51" customHeight="1" spans="1:4">
      <c r="A6" s="92"/>
      <c r="B6" s="89" t="s">
        <v>545</v>
      </c>
      <c r="C6" s="90"/>
      <c r="D6" s="94" t="s">
        <v>546</v>
      </c>
    </row>
    <row r="7" s="79" customFormat="1" ht="51" customHeight="1" spans="1:4">
      <c r="A7" s="92"/>
      <c r="B7" s="89" t="s">
        <v>547</v>
      </c>
      <c r="C7" s="90"/>
      <c r="D7" s="91" t="s">
        <v>548</v>
      </c>
    </row>
    <row r="8" s="79" customFormat="1" ht="81" customHeight="1" spans="1:4">
      <c r="A8" s="95"/>
      <c r="B8" s="89" t="s">
        <v>549</v>
      </c>
      <c r="C8" s="90"/>
      <c r="D8" s="96" t="s">
        <v>550</v>
      </c>
    </row>
    <row r="9" s="79" customFormat="1" ht="87" customHeight="1" spans="1:4">
      <c r="A9" s="88" t="s">
        <v>551</v>
      </c>
      <c r="B9" s="89" t="s">
        <v>552</v>
      </c>
      <c r="C9" s="90"/>
      <c r="D9" s="91" t="s">
        <v>553</v>
      </c>
    </row>
    <row r="10" s="79" customFormat="1" ht="57" customHeight="1" spans="1:4">
      <c r="A10" s="92"/>
      <c r="B10" s="88" t="s">
        <v>554</v>
      </c>
      <c r="C10" s="97" t="s">
        <v>555</v>
      </c>
      <c r="D10" s="91" t="s">
        <v>556</v>
      </c>
    </row>
    <row r="11" s="79" customFormat="1" ht="57" customHeight="1" spans="1:4">
      <c r="A11" s="95"/>
      <c r="B11" s="95"/>
      <c r="C11" s="97" t="s">
        <v>557</v>
      </c>
      <c r="D11" s="91" t="s">
        <v>558</v>
      </c>
    </row>
    <row r="12" s="79" customFormat="1" ht="60" customHeight="1" spans="1:4">
      <c r="A12" s="89" t="s">
        <v>559</v>
      </c>
      <c r="B12" s="98"/>
      <c r="C12" s="90"/>
      <c r="D12" s="94" t="s">
        <v>560</v>
      </c>
    </row>
    <row r="13" s="79" customFormat="1" ht="60" customHeight="1" spans="1:4">
      <c r="A13" s="89" t="s">
        <v>561</v>
      </c>
      <c r="B13" s="98"/>
      <c r="C13" s="90"/>
      <c r="D13" s="94" t="s">
        <v>562</v>
      </c>
    </row>
    <row r="14" s="79" customFormat="1" ht="110" customHeight="1" spans="1:4">
      <c r="A14" s="89" t="s">
        <v>563</v>
      </c>
      <c r="B14" s="98"/>
      <c r="C14" s="90"/>
      <c r="D14" s="91" t="s">
        <v>564</v>
      </c>
    </row>
    <row r="15" s="79" customFormat="1" ht="107" customHeight="1" spans="1:4">
      <c r="A15" s="99" t="s">
        <v>565</v>
      </c>
      <c r="B15" s="100"/>
      <c r="C15" s="101"/>
      <c r="D15" s="102" t="s">
        <v>566</v>
      </c>
    </row>
    <row r="16" s="79" customFormat="1" ht="30" customHeight="1" spans="1:4">
      <c r="A16" s="99" t="s">
        <v>567</v>
      </c>
      <c r="B16" s="100"/>
      <c r="C16" s="101"/>
      <c r="D16" s="103" t="s">
        <v>568</v>
      </c>
    </row>
    <row r="18" s="79" customFormat="1" ht="28" customHeight="1" spans="1:4">
      <c r="A18" s="104" t="s">
        <v>569</v>
      </c>
      <c r="B18" s="104"/>
      <c r="C18" s="104"/>
      <c r="D18" s="10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0"/>
  <sheetViews>
    <sheetView topLeftCell="A4" workbookViewId="0">
      <selection activeCell="P8" sqref="P8"/>
    </sheetView>
  </sheetViews>
  <sheetFormatPr defaultColWidth="9" defaultRowHeight="13.5"/>
  <cols>
    <col min="1" max="4" width="9" style="1"/>
    <col min="5" max="5" width="13.5083333333333" style="1" customWidth="1"/>
    <col min="6" max="12" width="9" style="1"/>
    <col min="13" max="13" width="33" style="1" customWidth="1"/>
    <col min="14" max="16384" width="9" style="1"/>
  </cols>
  <sheetData>
    <row r="1" s="1" customFormat="1" ht="36" customHeight="1" spans="1:1">
      <c r="A1" s="1" t="s">
        <v>570</v>
      </c>
    </row>
    <row r="2" s="1" customFormat="1" ht="27" spans="1:12">
      <c r="A2" s="2" t="s">
        <v>571</v>
      </c>
      <c r="B2" s="2"/>
      <c r="C2" s="2"/>
      <c r="D2" s="2"/>
      <c r="E2" s="2"/>
      <c r="F2" s="2"/>
      <c r="G2" s="2"/>
      <c r="H2" s="2"/>
      <c r="I2" s="2"/>
      <c r="J2" s="2"/>
      <c r="K2" s="2"/>
      <c r="L2" s="2"/>
    </row>
    <row r="3" s="1" customFormat="1" ht="14.25" spans="1:12">
      <c r="A3" s="57" t="s">
        <v>572</v>
      </c>
      <c r="B3" s="57"/>
      <c r="C3" s="57"/>
      <c r="D3" s="57"/>
      <c r="E3" s="57"/>
      <c r="F3" s="57"/>
      <c r="G3" s="57"/>
      <c r="H3" s="57"/>
      <c r="I3" s="57"/>
      <c r="J3" s="57"/>
      <c r="K3" s="57"/>
      <c r="L3" s="57"/>
    </row>
    <row r="4" s="1" customFormat="1" ht="22" customHeight="1" spans="1:13">
      <c r="A4" s="58" t="s">
        <v>573</v>
      </c>
      <c r="B4" s="58"/>
      <c r="C4" s="58"/>
      <c r="D4" s="58"/>
      <c r="E4" s="58"/>
      <c r="F4" s="58"/>
      <c r="G4" s="58"/>
      <c r="H4" s="58"/>
      <c r="I4" s="58"/>
      <c r="J4" s="58"/>
      <c r="K4" s="58"/>
      <c r="L4" s="58"/>
      <c r="M4" s="74"/>
    </row>
    <row r="5" s="1" customFormat="1" ht="15.9" customHeight="1" spans="1:13">
      <c r="A5" s="5" t="s">
        <v>574</v>
      </c>
      <c r="B5" s="5"/>
      <c r="C5" s="5"/>
      <c r="D5" s="59" t="s">
        <v>521</v>
      </c>
      <c r="E5" s="60"/>
      <c r="F5" s="60"/>
      <c r="G5" s="60"/>
      <c r="H5" s="60"/>
      <c r="I5" s="60"/>
      <c r="J5" s="60"/>
      <c r="K5" s="60"/>
      <c r="L5" s="60"/>
      <c r="M5" s="74"/>
    </row>
    <row r="6" s="1" customFormat="1" ht="33" customHeight="1" spans="1:13">
      <c r="A6" s="5" t="s">
        <v>575</v>
      </c>
      <c r="B6" s="5"/>
      <c r="C6" s="5"/>
      <c r="D6" s="28" t="s">
        <v>521</v>
      </c>
      <c r="E6" s="61"/>
      <c r="F6" s="5" t="s">
        <v>576</v>
      </c>
      <c r="G6" s="62" t="s">
        <v>577</v>
      </c>
      <c r="H6" s="63"/>
      <c r="I6" s="63"/>
      <c r="J6" s="63"/>
      <c r="K6" s="63"/>
      <c r="L6" s="63"/>
      <c r="M6" s="74"/>
    </row>
    <row r="7" s="1" customFormat="1" ht="27.9" customHeight="1" spans="1:13">
      <c r="A7" s="10" t="s">
        <v>578</v>
      </c>
      <c r="B7" s="11"/>
      <c r="C7" s="12"/>
      <c r="D7" s="5" t="s">
        <v>579</v>
      </c>
      <c r="E7" s="5" t="s">
        <v>580</v>
      </c>
      <c r="F7" s="5" t="s">
        <v>581</v>
      </c>
      <c r="G7" s="5" t="s">
        <v>582</v>
      </c>
      <c r="H7" s="5"/>
      <c r="I7" s="5" t="s">
        <v>583</v>
      </c>
      <c r="J7" s="5"/>
      <c r="K7" s="5" t="s">
        <v>584</v>
      </c>
      <c r="L7" s="5" t="s">
        <v>585</v>
      </c>
      <c r="M7" s="74"/>
    </row>
    <row r="8" s="1" customFormat="1" ht="27.9" customHeight="1" spans="1:13">
      <c r="A8" s="13"/>
      <c r="B8" s="14"/>
      <c r="C8" s="15"/>
      <c r="D8" s="30" t="s">
        <v>586</v>
      </c>
      <c r="E8" s="6">
        <v>196.95</v>
      </c>
      <c r="F8" s="6">
        <v>189.8</v>
      </c>
      <c r="G8" s="6">
        <v>189.8</v>
      </c>
      <c r="H8" s="6"/>
      <c r="I8" s="9">
        <v>10</v>
      </c>
      <c r="J8" s="9"/>
      <c r="K8" s="75">
        <v>0.9637</v>
      </c>
      <c r="L8" s="9">
        <v>9</v>
      </c>
      <c r="M8" s="74"/>
    </row>
    <row r="9" s="1" customFormat="1" ht="15.9" customHeight="1" spans="1:13">
      <c r="A9" s="13"/>
      <c r="B9" s="14"/>
      <c r="C9" s="15"/>
      <c r="D9" s="5" t="s">
        <v>190</v>
      </c>
      <c r="E9" s="6">
        <v>182.95</v>
      </c>
      <c r="F9" s="6">
        <v>181.72</v>
      </c>
      <c r="G9" s="6">
        <v>181.72</v>
      </c>
      <c r="H9" s="6"/>
      <c r="I9" s="9" t="s">
        <v>484</v>
      </c>
      <c r="J9" s="9"/>
      <c r="K9" s="9" t="s">
        <v>484</v>
      </c>
      <c r="L9" s="9" t="s">
        <v>484</v>
      </c>
      <c r="M9" s="74"/>
    </row>
    <row r="10" s="1" customFormat="1" ht="15.9" customHeight="1" spans="1:12">
      <c r="A10" s="13"/>
      <c r="B10" s="14"/>
      <c r="C10" s="15"/>
      <c r="D10" s="5" t="s">
        <v>191</v>
      </c>
      <c r="E10" s="6">
        <v>14</v>
      </c>
      <c r="F10" s="6">
        <v>8.08</v>
      </c>
      <c r="G10" s="6">
        <v>8.08</v>
      </c>
      <c r="H10" s="6"/>
      <c r="I10" s="9" t="s">
        <v>484</v>
      </c>
      <c r="J10" s="9"/>
      <c r="K10" s="9" t="s">
        <v>484</v>
      </c>
      <c r="L10" s="9" t="s">
        <v>484</v>
      </c>
    </row>
    <row r="11" s="1" customFormat="1" ht="15.9" customHeight="1" spans="1:12">
      <c r="A11" s="19"/>
      <c r="B11" s="20"/>
      <c r="C11" s="21"/>
      <c r="D11" s="5" t="s">
        <v>587</v>
      </c>
      <c r="E11" s="9"/>
      <c r="F11" s="9"/>
      <c r="G11" s="9"/>
      <c r="H11" s="9"/>
      <c r="I11" s="9" t="s">
        <v>484</v>
      </c>
      <c r="J11" s="9"/>
      <c r="K11" s="9" t="s">
        <v>484</v>
      </c>
      <c r="L11" s="9" t="s">
        <v>484</v>
      </c>
    </row>
    <row r="12" s="1" customFormat="1" ht="15.9" customHeight="1" spans="1:12">
      <c r="A12" s="5" t="s">
        <v>588</v>
      </c>
      <c r="B12" s="5" t="s">
        <v>589</v>
      </c>
      <c r="C12" s="5"/>
      <c r="D12" s="5"/>
      <c r="E12" s="5"/>
      <c r="F12" s="5" t="s">
        <v>590</v>
      </c>
      <c r="G12" s="5"/>
      <c r="H12" s="5"/>
      <c r="I12" s="5"/>
      <c r="J12" s="5"/>
      <c r="K12" s="5"/>
      <c r="L12" s="5"/>
    </row>
    <row r="13" s="1" customFormat="1" ht="202" customHeight="1" spans="1:12">
      <c r="A13" s="5"/>
      <c r="B13" s="46" t="s">
        <v>591</v>
      </c>
      <c r="C13" s="46"/>
      <c r="D13" s="46"/>
      <c r="E13" s="46"/>
      <c r="F13" s="9" t="s">
        <v>592</v>
      </c>
      <c r="G13" s="9"/>
      <c r="H13" s="9"/>
      <c r="I13" s="9"/>
      <c r="J13" s="9"/>
      <c r="K13" s="9"/>
      <c r="L13" s="9"/>
    </row>
    <row r="14" s="1" customFormat="1" ht="27.9" customHeight="1" spans="1:12">
      <c r="A14" s="23" t="s">
        <v>593</v>
      </c>
      <c r="B14" s="5" t="s">
        <v>594</v>
      </c>
      <c r="C14" s="5" t="s">
        <v>595</v>
      </c>
      <c r="D14" s="5" t="s">
        <v>596</v>
      </c>
      <c r="E14" s="5" t="s">
        <v>597</v>
      </c>
      <c r="F14" s="5" t="s">
        <v>598</v>
      </c>
      <c r="G14" s="5" t="s">
        <v>583</v>
      </c>
      <c r="H14" s="5" t="s">
        <v>585</v>
      </c>
      <c r="I14" s="5"/>
      <c r="J14" s="5" t="s">
        <v>599</v>
      </c>
      <c r="K14" s="5"/>
      <c r="L14" s="5"/>
    </row>
    <row r="15" s="1" customFormat="1" ht="28" customHeight="1" spans="1:12">
      <c r="A15" s="24"/>
      <c r="B15" s="23" t="s">
        <v>600</v>
      </c>
      <c r="C15" s="5" t="s">
        <v>601</v>
      </c>
      <c r="D15" s="30" t="s">
        <v>602</v>
      </c>
      <c r="E15" s="64" t="s">
        <v>603</v>
      </c>
      <c r="F15" s="6" t="s">
        <v>604</v>
      </c>
      <c r="G15" s="9">
        <v>10</v>
      </c>
      <c r="H15" s="9">
        <v>10</v>
      </c>
      <c r="I15" s="9"/>
      <c r="J15" s="9"/>
      <c r="K15" s="9"/>
      <c r="L15" s="9"/>
    </row>
    <row r="16" s="1" customFormat="1" ht="27.9" customHeight="1" spans="1:12">
      <c r="A16" s="24"/>
      <c r="B16" s="24"/>
      <c r="C16" s="5"/>
      <c r="D16" s="30"/>
      <c r="E16" s="9"/>
      <c r="F16" s="9"/>
      <c r="G16" s="9"/>
      <c r="H16" s="9"/>
      <c r="I16" s="9"/>
      <c r="J16" s="9"/>
      <c r="K16" s="9"/>
      <c r="L16" s="9"/>
    </row>
    <row r="17" s="1" customFormat="1" ht="29" customHeight="1" spans="1:12">
      <c r="A17" s="24"/>
      <c r="B17" s="24"/>
      <c r="C17" s="5" t="s">
        <v>605</v>
      </c>
      <c r="D17" s="30" t="s">
        <v>606</v>
      </c>
      <c r="E17" s="65" t="s">
        <v>607</v>
      </c>
      <c r="F17" s="42">
        <v>0.95</v>
      </c>
      <c r="G17" s="9">
        <v>10</v>
      </c>
      <c r="H17" s="9">
        <v>10</v>
      </c>
      <c r="I17" s="9"/>
      <c r="J17" s="9"/>
      <c r="K17" s="9"/>
      <c r="L17" s="9"/>
    </row>
    <row r="18" s="1" customFormat="1" ht="25" customHeight="1" spans="1:12">
      <c r="A18" s="24"/>
      <c r="B18" s="24"/>
      <c r="C18" s="5"/>
      <c r="D18" s="46" t="s">
        <v>608</v>
      </c>
      <c r="E18" s="42">
        <v>0.98</v>
      </c>
      <c r="F18" s="42">
        <v>0.98</v>
      </c>
      <c r="G18" s="6">
        <v>5</v>
      </c>
      <c r="H18" s="9">
        <v>5</v>
      </c>
      <c r="I18" s="9"/>
      <c r="J18" s="9"/>
      <c r="K18" s="9"/>
      <c r="L18" s="9"/>
    </row>
    <row r="19" s="1" customFormat="1" ht="15.9" customHeight="1" spans="1:12">
      <c r="A19" s="24"/>
      <c r="B19" s="24"/>
      <c r="C19" s="5"/>
      <c r="D19" s="31" t="s">
        <v>609</v>
      </c>
      <c r="E19" s="9"/>
      <c r="F19" s="9"/>
      <c r="G19" s="9"/>
      <c r="H19" s="9"/>
      <c r="I19" s="9"/>
      <c r="J19" s="9"/>
      <c r="K19" s="9"/>
      <c r="L19" s="9"/>
    </row>
    <row r="20" s="1" customFormat="1" ht="24" customHeight="1" spans="1:12">
      <c r="A20" s="24"/>
      <c r="B20" s="24"/>
      <c r="C20" s="5" t="s">
        <v>610</v>
      </c>
      <c r="D20" s="32" t="s">
        <v>611</v>
      </c>
      <c r="E20" s="27" t="s">
        <v>612</v>
      </c>
      <c r="F20" s="27">
        <v>0.95</v>
      </c>
      <c r="G20" s="66">
        <v>10</v>
      </c>
      <c r="H20" s="9">
        <v>10</v>
      </c>
      <c r="I20" s="9"/>
      <c r="J20" s="9"/>
      <c r="K20" s="9"/>
      <c r="L20" s="9"/>
    </row>
    <row r="21" s="1" customFormat="1" ht="31" customHeight="1" spans="1:12">
      <c r="A21" s="24"/>
      <c r="B21" s="24"/>
      <c r="C21" s="5"/>
      <c r="D21" s="32" t="s">
        <v>613</v>
      </c>
      <c r="E21" s="27" t="s">
        <v>612</v>
      </c>
      <c r="F21" s="27">
        <v>0.95</v>
      </c>
      <c r="G21" s="66">
        <v>5</v>
      </c>
      <c r="H21" s="9">
        <v>5</v>
      </c>
      <c r="I21" s="9"/>
      <c r="J21" s="9"/>
      <c r="K21" s="9"/>
      <c r="L21" s="9"/>
    </row>
    <row r="22" s="1" customFormat="1" ht="15.9" customHeight="1" spans="1:12">
      <c r="A22" s="24"/>
      <c r="B22" s="24"/>
      <c r="C22" s="5"/>
      <c r="D22" s="31" t="s">
        <v>609</v>
      </c>
      <c r="E22" s="9"/>
      <c r="F22" s="9"/>
      <c r="G22" s="9"/>
      <c r="H22" s="9"/>
      <c r="I22" s="9"/>
      <c r="J22" s="9"/>
      <c r="K22" s="9"/>
      <c r="L22" s="9"/>
    </row>
    <row r="23" s="1" customFormat="1" ht="46" customHeight="1" spans="1:12">
      <c r="A23" s="24"/>
      <c r="B23" s="24"/>
      <c r="C23" s="5" t="s">
        <v>614</v>
      </c>
      <c r="D23" s="30" t="s">
        <v>615</v>
      </c>
      <c r="E23" s="42" t="s">
        <v>616</v>
      </c>
      <c r="F23" s="42">
        <v>0.98</v>
      </c>
      <c r="G23" s="6">
        <v>10</v>
      </c>
      <c r="H23" s="9">
        <v>10</v>
      </c>
      <c r="I23" s="9"/>
      <c r="J23" s="9"/>
      <c r="K23" s="9"/>
      <c r="L23" s="9"/>
    </row>
    <row r="24" s="1" customFormat="1" ht="15.9" customHeight="1" spans="1:12">
      <c r="A24" s="24"/>
      <c r="B24" s="24"/>
      <c r="C24" s="5"/>
      <c r="D24" s="30"/>
      <c r="E24" s="9"/>
      <c r="F24" s="9"/>
      <c r="G24" s="9"/>
      <c r="H24" s="9"/>
      <c r="I24" s="9"/>
      <c r="J24" s="9"/>
      <c r="K24" s="9"/>
      <c r="L24" s="9"/>
    </row>
    <row r="25" s="1" customFormat="1" ht="15.9" customHeight="1" spans="1:12">
      <c r="A25" s="24"/>
      <c r="B25" s="34"/>
      <c r="C25" s="5"/>
      <c r="D25" s="31"/>
      <c r="E25" s="9"/>
      <c r="F25" s="9"/>
      <c r="G25" s="9"/>
      <c r="H25" s="9"/>
      <c r="I25" s="9"/>
      <c r="J25" s="9"/>
      <c r="K25" s="9"/>
      <c r="L25" s="9"/>
    </row>
    <row r="26" s="1" customFormat="1" ht="27.9" customHeight="1" spans="1:12">
      <c r="A26" s="24"/>
      <c r="B26" s="23" t="s">
        <v>617</v>
      </c>
      <c r="C26" s="5" t="s">
        <v>618</v>
      </c>
      <c r="D26" s="30" t="s">
        <v>619</v>
      </c>
      <c r="E26" s="9"/>
      <c r="F26" s="9"/>
      <c r="G26" s="9"/>
      <c r="H26" s="9"/>
      <c r="I26" s="9"/>
      <c r="J26" s="9"/>
      <c r="K26" s="9"/>
      <c r="L26" s="9"/>
    </row>
    <row r="27" s="1" customFormat="1" ht="27.9" customHeight="1" spans="1:12">
      <c r="A27" s="24"/>
      <c r="B27" s="24"/>
      <c r="C27" s="5"/>
      <c r="D27" s="30" t="s">
        <v>620</v>
      </c>
      <c r="E27" s="9"/>
      <c r="F27" s="9"/>
      <c r="G27" s="9"/>
      <c r="H27" s="9"/>
      <c r="I27" s="9"/>
      <c r="J27" s="9"/>
      <c r="K27" s="9"/>
      <c r="L27" s="9"/>
    </row>
    <row r="28" s="1" customFormat="1" ht="15.9" customHeight="1" spans="1:12">
      <c r="A28" s="24"/>
      <c r="B28" s="24"/>
      <c r="C28" s="5"/>
      <c r="D28" s="31" t="s">
        <v>609</v>
      </c>
      <c r="E28" s="9"/>
      <c r="F28" s="9"/>
      <c r="G28" s="9"/>
      <c r="H28" s="9"/>
      <c r="I28" s="9"/>
      <c r="J28" s="9"/>
      <c r="K28" s="9"/>
      <c r="L28" s="9"/>
    </row>
    <row r="29" s="1" customFormat="1" ht="27.9" customHeight="1" spans="1:12">
      <c r="A29" s="24"/>
      <c r="B29" s="24"/>
      <c r="C29" s="5" t="s">
        <v>621</v>
      </c>
      <c r="D29" s="30" t="s">
        <v>622</v>
      </c>
      <c r="E29" s="42" t="s">
        <v>623</v>
      </c>
      <c r="F29" s="42">
        <v>0.98</v>
      </c>
      <c r="G29" s="9">
        <v>30</v>
      </c>
      <c r="H29" s="9">
        <v>30</v>
      </c>
      <c r="I29" s="9"/>
      <c r="J29" s="9"/>
      <c r="K29" s="9"/>
      <c r="L29" s="9"/>
    </row>
    <row r="30" s="1" customFormat="1" ht="27.9" customHeight="1" spans="1:12">
      <c r="A30" s="24"/>
      <c r="B30" s="24"/>
      <c r="C30" s="5"/>
      <c r="D30" s="30" t="s">
        <v>624</v>
      </c>
      <c r="E30" s="9"/>
      <c r="F30" s="9"/>
      <c r="G30" s="9"/>
      <c r="H30" s="9"/>
      <c r="I30" s="9"/>
      <c r="J30" s="9"/>
      <c r="K30" s="9"/>
      <c r="L30" s="9"/>
    </row>
    <row r="31" s="1" customFormat="1" ht="15.9" customHeight="1" spans="1:12">
      <c r="A31" s="24"/>
      <c r="B31" s="24"/>
      <c r="C31" s="5"/>
      <c r="D31" s="31" t="s">
        <v>609</v>
      </c>
      <c r="E31" s="9"/>
      <c r="F31" s="9"/>
      <c r="G31" s="9"/>
      <c r="H31" s="9"/>
      <c r="I31" s="9"/>
      <c r="J31" s="9"/>
      <c r="K31" s="9"/>
      <c r="L31" s="9"/>
    </row>
    <row r="32" s="1" customFormat="1" ht="27.9" customHeight="1" spans="1:12">
      <c r="A32" s="24"/>
      <c r="B32" s="24"/>
      <c r="C32" s="5" t="s">
        <v>625</v>
      </c>
      <c r="D32" s="30" t="s">
        <v>626</v>
      </c>
      <c r="E32" s="9"/>
      <c r="F32" s="9"/>
      <c r="G32" s="9"/>
      <c r="H32" s="9"/>
      <c r="I32" s="9"/>
      <c r="J32" s="9"/>
      <c r="K32" s="9"/>
      <c r="L32" s="9"/>
    </row>
    <row r="33" s="1" customFormat="1" ht="27.9" customHeight="1" spans="1:12">
      <c r="A33" s="24"/>
      <c r="B33" s="24"/>
      <c r="C33" s="5"/>
      <c r="D33" s="30" t="s">
        <v>627</v>
      </c>
      <c r="E33" s="9"/>
      <c r="F33" s="9"/>
      <c r="G33" s="9"/>
      <c r="H33" s="9"/>
      <c r="I33" s="9"/>
      <c r="J33" s="9"/>
      <c r="K33" s="9"/>
      <c r="L33" s="9"/>
    </row>
    <row r="34" s="1" customFormat="1" ht="15.9" customHeight="1" spans="1:12">
      <c r="A34" s="24"/>
      <c r="B34" s="24"/>
      <c r="C34" s="5"/>
      <c r="D34" s="31" t="s">
        <v>609</v>
      </c>
      <c r="E34" s="9"/>
      <c r="F34" s="9"/>
      <c r="G34" s="9"/>
      <c r="H34" s="9"/>
      <c r="I34" s="9"/>
      <c r="J34" s="9"/>
      <c r="K34" s="9"/>
      <c r="L34" s="9"/>
    </row>
    <row r="35" s="1" customFormat="1" ht="27.9" customHeight="1" spans="1:12">
      <c r="A35" s="24"/>
      <c r="B35" s="24"/>
      <c r="C35" s="5" t="s">
        <v>628</v>
      </c>
      <c r="D35" s="30" t="s">
        <v>629</v>
      </c>
      <c r="E35" s="9"/>
      <c r="F35" s="9"/>
      <c r="G35" s="9"/>
      <c r="H35" s="9"/>
      <c r="I35" s="9"/>
      <c r="J35" s="9"/>
      <c r="K35" s="9"/>
      <c r="L35" s="9"/>
    </row>
    <row r="36" s="1" customFormat="1" ht="27.9" customHeight="1" spans="1:12">
      <c r="A36" s="24"/>
      <c r="B36" s="24"/>
      <c r="C36" s="5"/>
      <c r="D36" s="30" t="s">
        <v>630</v>
      </c>
      <c r="E36" s="9"/>
      <c r="F36" s="9"/>
      <c r="G36" s="9"/>
      <c r="H36" s="9"/>
      <c r="I36" s="9"/>
      <c r="J36" s="9"/>
      <c r="K36" s="9"/>
      <c r="L36" s="9"/>
    </row>
    <row r="37" s="1" customFormat="1" ht="15.9" customHeight="1" spans="1:12">
      <c r="A37" s="24"/>
      <c r="B37" s="34"/>
      <c r="C37" s="5"/>
      <c r="D37" s="31" t="s">
        <v>609</v>
      </c>
      <c r="E37" s="9"/>
      <c r="F37" s="9"/>
      <c r="G37" s="9"/>
      <c r="H37" s="9"/>
      <c r="I37" s="9"/>
      <c r="J37" s="9"/>
      <c r="K37" s="9"/>
      <c r="L37" s="9"/>
    </row>
    <row r="38" s="1" customFormat="1" ht="15.9" customHeight="1" spans="1:12">
      <c r="A38" s="24"/>
      <c r="B38" s="23" t="s">
        <v>631</v>
      </c>
      <c r="C38" s="23" t="s">
        <v>632</v>
      </c>
      <c r="D38" s="30" t="s">
        <v>633</v>
      </c>
      <c r="E38" s="67" t="s">
        <v>612</v>
      </c>
      <c r="F38" s="67">
        <v>0.95</v>
      </c>
      <c r="G38" s="9">
        <v>10</v>
      </c>
      <c r="H38" s="9">
        <v>10</v>
      </c>
      <c r="I38" s="9"/>
      <c r="J38" s="9"/>
      <c r="K38" s="9"/>
      <c r="L38" s="9"/>
    </row>
    <row r="39" s="1" customFormat="1" spans="1:12">
      <c r="A39" s="24"/>
      <c r="B39" s="24"/>
      <c r="C39" s="24"/>
      <c r="D39" s="30"/>
      <c r="E39" s="9"/>
      <c r="F39" s="9"/>
      <c r="G39" s="9"/>
      <c r="H39" s="9"/>
      <c r="I39" s="9"/>
      <c r="J39" s="9"/>
      <c r="K39" s="9"/>
      <c r="L39" s="9"/>
    </row>
    <row r="40" s="1" customFormat="1" ht="15.9" customHeight="1" spans="1:12">
      <c r="A40" s="34"/>
      <c r="B40" s="34"/>
      <c r="C40" s="34"/>
      <c r="D40" s="31" t="s">
        <v>609</v>
      </c>
      <c r="E40" s="9"/>
      <c r="F40" s="9"/>
      <c r="G40" s="9"/>
      <c r="H40" s="9"/>
      <c r="I40" s="9"/>
      <c r="J40" s="9"/>
      <c r="K40" s="9"/>
      <c r="L40" s="9"/>
    </row>
    <row r="41" s="1" customFormat="1" ht="15.9" customHeight="1" spans="1:12">
      <c r="A41" s="5" t="s">
        <v>634</v>
      </c>
      <c r="B41" s="5"/>
      <c r="C41" s="5"/>
      <c r="D41" s="5"/>
      <c r="E41" s="5"/>
      <c r="F41" s="5"/>
      <c r="G41" s="9">
        <v>100</v>
      </c>
      <c r="H41" s="9"/>
      <c r="I41" s="9"/>
      <c r="J41" s="9"/>
      <c r="K41" s="9"/>
      <c r="L41" s="9"/>
    </row>
    <row r="42" s="1" customFormat="1" ht="15.9" customHeight="1" spans="1:12">
      <c r="A42" s="23" t="s">
        <v>635</v>
      </c>
      <c r="B42" s="30" t="s">
        <v>636</v>
      </c>
      <c r="C42" s="30"/>
      <c r="D42" s="30"/>
      <c r="E42" s="30"/>
      <c r="F42" s="30"/>
      <c r="G42" s="30"/>
      <c r="H42" s="30"/>
      <c r="I42" s="30"/>
      <c r="J42" s="30"/>
      <c r="K42" s="30"/>
      <c r="L42" s="30"/>
    </row>
    <row r="43" s="1" customFormat="1" spans="1:12">
      <c r="A43" s="34"/>
      <c r="B43" s="30"/>
      <c r="C43" s="30"/>
      <c r="D43" s="30"/>
      <c r="E43" s="30"/>
      <c r="F43" s="30"/>
      <c r="G43" s="30"/>
      <c r="H43" s="30"/>
      <c r="I43" s="30"/>
      <c r="J43" s="30"/>
      <c r="K43" s="30"/>
      <c r="L43" s="30"/>
    </row>
    <row r="44" s="1" customFormat="1" ht="15.9" customHeight="1" spans="1:12">
      <c r="A44" s="30" t="s">
        <v>637</v>
      </c>
      <c r="B44" s="30"/>
      <c r="C44" s="30"/>
      <c r="D44" s="30"/>
      <c r="E44" s="30"/>
      <c r="F44" s="30"/>
      <c r="G44" s="30"/>
      <c r="H44" s="30"/>
      <c r="I44" s="30"/>
      <c r="J44" s="30"/>
      <c r="K44" s="30"/>
      <c r="L44" s="30"/>
    </row>
    <row r="45" s="1" customFormat="1" ht="14.4" customHeight="1" spans="1:12">
      <c r="A45" s="68" t="s">
        <v>638</v>
      </c>
      <c r="B45" s="69"/>
      <c r="C45" s="69"/>
      <c r="D45" s="69"/>
      <c r="E45" s="69"/>
      <c r="F45" s="69"/>
      <c r="G45" s="69"/>
      <c r="H45" s="69"/>
      <c r="I45" s="69"/>
      <c r="J45" s="69"/>
      <c r="K45" s="69"/>
      <c r="L45" s="76"/>
    </row>
    <row r="46" s="1" customFormat="1" ht="52.8" customHeight="1" spans="1:12">
      <c r="A46" s="70"/>
      <c r="B46" s="71"/>
      <c r="C46" s="71"/>
      <c r="D46" s="71"/>
      <c r="E46" s="71"/>
      <c r="F46" s="71"/>
      <c r="G46" s="71"/>
      <c r="H46" s="71"/>
      <c r="I46" s="71"/>
      <c r="J46" s="71"/>
      <c r="K46" s="71"/>
      <c r="L46" s="77"/>
    </row>
    <row r="47" s="1" customFormat="1" ht="14.4" customHeight="1" spans="1:12">
      <c r="A47" s="70"/>
      <c r="B47" s="71"/>
      <c r="C47" s="71"/>
      <c r="D47" s="71"/>
      <c r="E47" s="71"/>
      <c r="F47" s="71"/>
      <c r="G47" s="71"/>
      <c r="H47" s="71"/>
      <c r="I47" s="71"/>
      <c r="J47" s="71"/>
      <c r="K47" s="71"/>
      <c r="L47" s="77"/>
    </row>
    <row r="48" s="1" customFormat="1" ht="26.4" customHeight="1" spans="1:12">
      <c r="A48" s="70"/>
      <c r="B48" s="71"/>
      <c r="C48" s="71"/>
      <c r="D48" s="71"/>
      <c r="E48" s="71"/>
      <c r="F48" s="71"/>
      <c r="G48" s="71"/>
      <c r="H48" s="71"/>
      <c r="I48" s="71"/>
      <c r="J48" s="71"/>
      <c r="K48" s="71"/>
      <c r="L48" s="77"/>
    </row>
    <row r="49" s="1" customFormat="1" ht="39.6" customHeight="1" spans="1:12">
      <c r="A49" s="70"/>
      <c r="B49" s="71"/>
      <c r="C49" s="71"/>
      <c r="D49" s="71"/>
      <c r="E49" s="71"/>
      <c r="F49" s="71"/>
      <c r="G49" s="71"/>
      <c r="H49" s="71"/>
      <c r="I49" s="71"/>
      <c r="J49" s="71"/>
      <c r="K49" s="71"/>
      <c r="L49" s="77"/>
    </row>
    <row r="50" s="1" customFormat="1" ht="54" customHeight="1" spans="1:12">
      <c r="A50" s="72"/>
      <c r="B50" s="73"/>
      <c r="C50" s="73"/>
      <c r="D50" s="73"/>
      <c r="E50" s="73"/>
      <c r="F50" s="73"/>
      <c r="G50" s="73"/>
      <c r="H50" s="73"/>
      <c r="I50" s="73"/>
      <c r="J50" s="73"/>
      <c r="K50" s="73"/>
      <c r="L50" s="78"/>
    </row>
  </sheetData>
  <mergeCells count="10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40:I40"/>
    <mergeCell ref="J40:L40"/>
    <mergeCell ref="A41:F41"/>
    <mergeCell ref="G41:L41"/>
    <mergeCell ref="A44:L44"/>
    <mergeCell ref="A12:A13"/>
    <mergeCell ref="A14:A40"/>
    <mergeCell ref="A42:A43"/>
    <mergeCell ref="B15:B25"/>
    <mergeCell ref="B26:B37"/>
    <mergeCell ref="B38:B40"/>
    <mergeCell ref="C15:C16"/>
    <mergeCell ref="C17:C19"/>
    <mergeCell ref="C20:C22"/>
    <mergeCell ref="C23:C25"/>
    <mergeCell ref="C26:C28"/>
    <mergeCell ref="C29:C31"/>
    <mergeCell ref="C32:C34"/>
    <mergeCell ref="C35:C37"/>
    <mergeCell ref="C38:C40"/>
    <mergeCell ref="D38:D39"/>
    <mergeCell ref="E38:E39"/>
    <mergeCell ref="F38:F39"/>
    <mergeCell ref="G38:G39"/>
    <mergeCell ref="M4:M9"/>
    <mergeCell ref="A7:C11"/>
    <mergeCell ref="H38:I39"/>
    <mergeCell ref="J38:L39"/>
    <mergeCell ref="B42:L43"/>
    <mergeCell ref="A45:L5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7"/>
  <sheetViews>
    <sheetView topLeftCell="A13" workbookViewId="0">
      <selection activeCell="F13" sqref="F13:K13"/>
    </sheetView>
  </sheetViews>
  <sheetFormatPr defaultColWidth="9" defaultRowHeight="13.5"/>
  <cols>
    <col min="1" max="10" width="9" style="1"/>
    <col min="11" max="11" width="10.375" style="1" customWidth="1"/>
    <col min="12" max="12" width="24.125" style="1" customWidth="1"/>
    <col min="13" max="16384" width="9" style="1"/>
  </cols>
  <sheetData>
    <row r="1" s="1" customFormat="1" ht="27" spans="1:11">
      <c r="A1" s="2" t="s">
        <v>639</v>
      </c>
      <c r="B1" s="2"/>
      <c r="C1" s="2"/>
      <c r="D1" s="2"/>
      <c r="E1" s="2"/>
      <c r="F1" s="2"/>
      <c r="G1" s="2"/>
      <c r="H1" s="2"/>
      <c r="I1" s="2"/>
      <c r="J1" s="2"/>
      <c r="K1" s="2"/>
    </row>
    <row r="2" s="1" customFormat="1" ht="18.75" spans="1:12">
      <c r="A2" s="3" t="s">
        <v>572</v>
      </c>
      <c r="B2" s="3"/>
      <c r="C2" s="3"/>
      <c r="D2" s="3"/>
      <c r="E2" s="3"/>
      <c r="F2" s="3"/>
      <c r="G2" s="3"/>
      <c r="H2" s="3"/>
      <c r="I2" s="3"/>
      <c r="J2" s="3"/>
      <c r="K2" s="3"/>
      <c r="L2" s="41"/>
    </row>
    <row r="3" s="1" customFormat="1" spans="1:12">
      <c r="A3" s="4" t="s">
        <v>640</v>
      </c>
      <c r="B3" s="4"/>
      <c r="C3" s="4"/>
      <c r="D3" s="4"/>
      <c r="E3" s="4"/>
      <c r="F3" s="4"/>
      <c r="G3" s="4"/>
      <c r="H3" s="4"/>
      <c r="I3" s="4"/>
      <c r="J3" s="4"/>
      <c r="K3" s="4"/>
      <c r="L3" s="41"/>
    </row>
    <row r="4" s="1" customFormat="1" ht="25" customHeight="1" spans="1:12">
      <c r="A4" s="5" t="s">
        <v>641</v>
      </c>
      <c r="B4" s="5"/>
      <c r="C4" s="5"/>
      <c r="D4" s="6" t="s">
        <v>642</v>
      </c>
      <c r="E4" s="7"/>
      <c r="F4" s="7"/>
      <c r="G4" s="7"/>
      <c r="H4" s="7"/>
      <c r="I4" s="7"/>
      <c r="J4" s="7"/>
      <c r="K4" s="7"/>
      <c r="L4" s="41"/>
    </row>
    <row r="5" s="1" customFormat="1" ht="54" customHeight="1" spans="1:12">
      <c r="A5" s="5" t="s">
        <v>575</v>
      </c>
      <c r="B5" s="5"/>
      <c r="C5" s="5"/>
      <c r="D5" s="8" t="s">
        <v>643</v>
      </c>
      <c r="E5" s="9"/>
      <c r="F5" s="5" t="s">
        <v>576</v>
      </c>
      <c r="G5" s="8" t="s">
        <v>521</v>
      </c>
      <c r="H5" s="9"/>
      <c r="I5" s="9"/>
      <c r="J5" s="9"/>
      <c r="K5" s="9"/>
      <c r="L5" s="41"/>
    </row>
    <row r="6" s="1" customFormat="1" ht="27.9" customHeight="1" spans="1:12">
      <c r="A6" s="10" t="s">
        <v>644</v>
      </c>
      <c r="B6" s="11"/>
      <c r="C6" s="12"/>
      <c r="D6" s="5" t="s">
        <v>579</v>
      </c>
      <c r="E6" s="5" t="s">
        <v>580</v>
      </c>
      <c r="F6" s="5" t="s">
        <v>581</v>
      </c>
      <c r="G6" s="5" t="s">
        <v>582</v>
      </c>
      <c r="H6" s="5"/>
      <c r="I6" s="5" t="s">
        <v>583</v>
      </c>
      <c r="J6" s="5" t="s">
        <v>584</v>
      </c>
      <c r="K6" s="5" t="s">
        <v>585</v>
      </c>
      <c r="L6" s="41"/>
    </row>
    <row r="7" s="1" customFormat="1" ht="27.9" customHeight="1" spans="1:11">
      <c r="A7" s="13"/>
      <c r="B7" s="14"/>
      <c r="C7" s="15"/>
      <c r="D7" s="5" t="s">
        <v>586</v>
      </c>
      <c r="E7" s="6">
        <v>7</v>
      </c>
      <c r="F7" s="6">
        <v>2.47</v>
      </c>
      <c r="G7" s="16">
        <v>2.47</v>
      </c>
      <c r="H7" s="17"/>
      <c r="I7" s="9">
        <v>10</v>
      </c>
      <c r="J7" s="42">
        <v>0.36</v>
      </c>
      <c r="K7" s="9">
        <v>4</v>
      </c>
    </row>
    <row r="8" s="1" customFormat="1" ht="15.9" customHeight="1" spans="1:11">
      <c r="A8" s="13"/>
      <c r="B8" s="14"/>
      <c r="C8" s="15"/>
      <c r="D8" s="5" t="s">
        <v>645</v>
      </c>
      <c r="E8" s="6">
        <v>7</v>
      </c>
      <c r="F8" s="6">
        <v>2.47</v>
      </c>
      <c r="G8" s="16">
        <v>2.47</v>
      </c>
      <c r="H8" s="17"/>
      <c r="I8" s="9" t="s">
        <v>484</v>
      </c>
      <c r="J8" s="9" t="s">
        <v>484</v>
      </c>
      <c r="K8" s="9" t="s">
        <v>484</v>
      </c>
    </row>
    <row r="9" s="1" customFormat="1" ht="27.9" customHeight="1" spans="1:11">
      <c r="A9" s="13"/>
      <c r="B9" s="14"/>
      <c r="C9" s="15"/>
      <c r="D9" s="18" t="s">
        <v>646</v>
      </c>
      <c r="E9" s="9"/>
      <c r="F9" s="9"/>
      <c r="G9" s="9"/>
      <c r="H9" s="9"/>
      <c r="I9" s="9" t="s">
        <v>484</v>
      </c>
      <c r="J9" s="9" t="s">
        <v>484</v>
      </c>
      <c r="K9" s="9" t="s">
        <v>484</v>
      </c>
    </row>
    <row r="10" s="1" customFormat="1" ht="15.9" customHeight="1" spans="1:11">
      <c r="A10" s="13"/>
      <c r="B10" s="14"/>
      <c r="C10" s="15"/>
      <c r="D10" s="18" t="s">
        <v>647</v>
      </c>
      <c r="E10" s="6">
        <v>7</v>
      </c>
      <c r="F10" s="6">
        <v>2.47</v>
      </c>
      <c r="G10" s="16">
        <v>2.47</v>
      </c>
      <c r="H10" s="17"/>
      <c r="I10" s="9" t="s">
        <v>484</v>
      </c>
      <c r="J10" s="9" t="s">
        <v>484</v>
      </c>
      <c r="K10" s="9" t="s">
        <v>484</v>
      </c>
    </row>
    <row r="11" s="1" customFormat="1" ht="15.9" customHeight="1" spans="1:11">
      <c r="A11" s="19"/>
      <c r="B11" s="20"/>
      <c r="C11" s="21"/>
      <c r="D11" s="5" t="s">
        <v>587</v>
      </c>
      <c r="E11" s="9"/>
      <c r="F11" s="9"/>
      <c r="G11" s="9"/>
      <c r="H11" s="9"/>
      <c r="I11" s="9" t="s">
        <v>484</v>
      </c>
      <c r="J11" s="9" t="s">
        <v>484</v>
      </c>
      <c r="K11" s="9" t="s">
        <v>484</v>
      </c>
    </row>
    <row r="12" s="1" customFormat="1" ht="15.9" customHeight="1" spans="1:11">
      <c r="A12" s="5" t="s">
        <v>588</v>
      </c>
      <c r="B12" s="5" t="s">
        <v>589</v>
      </c>
      <c r="C12" s="5"/>
      <c r="D12" s="5"/>
      <c r="E12" s="5"/>
      <c r="F12" s="5" t="s">
        <v>590</v>
      </c>
      <c r="G12" s="5"/>
      <c r="H12" s="5"/>
      <c r="I12" s="5"/>
      <c r="J12" s="5"/>
      <c r="K12" s="5"/>
    </row>
    <row r="13" s="1" customFormat="1" ht="157" customHeight="1" spans="1:11">
      <c r="A13" s="5"/>
      <c r="B13" s="8" t="s">
        <v>648</v>
      </c>
      <c r="C13" s="9"/>
      <c r="D13" s="9"/>
      <c r="E13" s="9"/>
      <c r="F13" s="22" t="s">
        <v>649</v>
      </c>
      <c r="G13" s="22"/>
      <c r="H13" s="22"/>
      <c r="I13" s="22"/>
      <c r="J13" s="22"/>
      <c r="K13" s="22"/>
    </row>
    <row r="14" s="1" customFormat="1" ht="27.9" customHeight="1" spans="1:11">
      <c r="A14" s="23" t="s">
        <v>650</v>
      </c>
      <c r="B14" s="5" t="s">
        <v>594</v>
      </c>
      <c r="C14" s="5" t="s">
        <v>595</v>
      </c>
      <c r="D14" s="5" t="s">
        <v>596</v>
      </c>
      <c r="E14" s="5" t="s">
        <v>597</v>
      </c>
      <c r="F14" s="5" t="s">
        <v>598</v>
      </c>
      <c r="G14" s="5" t="s">
        <v>583</v>
      </c>
      <c r="H14" s="5" t="s">
        <v>585</v>
      </c>
      <c r="I14" s="5" t="s">
        <v>599</v>
      </c>
      <c r="J14" s="5"/>
      <c r="K14" s="5"/>
    </row>
    <row r="15" s="1" customFormat="1" ht="25" customHeight="1" spans="1:11">
      <c r="A15" s="24"/>
      <c r="B15" s="25" t="s">
        <v>651</v>
      </c>
      <c r="C15" s="5" t="s">
        <v>601</v>
      </c>
      <c r="D15" s="26" t="s">
        <v>622</v>
      </c>
      <c r="E15" s="27" t="s">
        <v>623</v>
      </c>
      <c r="F15" s="27">
        <v>0.98</v>
      </c>
      <c r="G15" s="28">
        <v>10</v>
      </c>
      <c r="H15" s="28">
        <v>10</v>
      </c>
      <c r="I15" s="9"/>
      <c r="J15" s="9"/>
      <c r="K15" s="9"/>
    </row>
    <row r="16" s="1" customFormat="1" ht="27.9" customHeight="1" spans="1:11">
      <c r="A16" s="24"/>
      <c r="B16" s="29"/>
      <c r="C16" s="5"/>
      <c r="D16" s="30"/>
      <c r="E16" s="9"/>
      <c r="F16" s="9"/>
      <c r="G16" s="9"/>
      <c r="H16" s="9"/>
      <c r="I16" s="9"/>
      <c r="J16" s="9"/>
      <c r="K16" s="9"/>
    </row>
    <row r="17" s="1" customFormat="1" ht="15.9" customHeight="1" spans="1:11">
      <c r="A17" s="24"/>
      <c r="B17" s="29"/>
      <c r="C17" s="5"/>
      <c r="D17" s="31"/>
      <c r="E17" s="9"/>
      <c r="F17" s="9"/>
      <c r="G17" s="9"/>
      <c r="H17" s="9"/>
      <c r="I17" s="9"/>
      <c r="J17" s="9"/>
      <c r="K17" s="9"/>
    </row>
    <row r="18" s="1" customFormat="1" ht="29" customHeight="1" spans="1:11">
      <c r="A18" s="24"/>
      <c r="B18" s="29"/>
      <c r="C18" s="5" t="s">
        <v>605</v>
      </c>
      <c r="D18" s="28" t="s">
        <v>652</v>
      </c>
      <c r="E18" s="27" t="s">
        <v>653</v>
      </c>
      <c r="F18" s="27">
        <v>0.99</v>
      </c>
      <c r="G18" s="28">
        <v>10</v>
      </c>
      <c r="H18" s="28">
        <v>10</v>
      </c>
      <c r="I18" s="9"/>
      <c r="J18" s="9"/>
      <c r="K18" s="9"/>
    </row>
    <row r="19" s="1" customFormat="1" ht="29" customHeight="1" spans="1:11">
      <c r="A19" s="24"/>
      <c r="B19" s="29"/>
      <c r="C19" s="5"/>
      <c r="D19" s="28" t="s">
        <v>608</v>
      </c>
      <c r="E19" s="27" t="s">
        <v>623</v>
      </c>
      <c r="F19" s="27">
        <v>0.98</v>
      </c>
      <c r="G19" s="28">
        <v>5</v>
      </c>
      <c r="H19" s="28">
        <v>5</v>
      </c>
      <c r="I19" s="9"/>
      <c r="J19" s="9"/>
      <c r="K19" s="9"/>
    </row>
    <row r="20" s="1" customFormat="1" ht="15.9" customHeight="1" spans="1:11">
      <c r="A20" s="24"/>
      <c r="B20" s="29"/>
      <c r="C20" s="5"/>
      <c r="D20" s="31"/>
      <c r="E20" s="9"/>
      <c r="F20" s="9"/>
      <c r="G20" s="9"/>
      <c r="H20" s="9"/>
      <c r="I20" s="9"/>
      <c r="J20" s="9"/>
      <c r="K20" s="9"/>
    </row>
    <row r="21" s="1" customFormat="1" ht="28" customHeight="1" spans="1:11">
      <c r="A21" s="24"/>
      <c r="B21" s="29"/>
      <c r="C21" s="5" t="s">
        <v>610</v>
      </c>
      <c r="D21" s="32" t="s">
        <v>606</v>
      </c>
      <c r="E21" s="27" t="s">
        <v>612</v>
      </c>
      <c r="F21" s="27">
        <v>0.95</v>
      </c>
      <c r="G21" s="28">
        <v>10</v>
      </c>
      <c r="H21" s="28">
        <v>10</v>
      </c>
      <c r="I21" s="9"/>
      <c r="J21" s="9"/>
      <c r="K21" s="9"/>
    </row>
    <row r="22" s="1" customFormat="1" ht="24" customHeight="1" spans="1:11">
      <c r="A22" s="24"/>
      <c r="B22" s="29"/>
      <c r="C22" s="5"/>
      <c r="D22" s="32" t="s">
        <v>654</v>
      </c>
      <c r="E22" s="27" t="s">
        <v>612</v>
      </c>
      <c r="F22" s="27">
        <v>0.95</v>
      </c>
      <c r="G22" s="28">
        <v>5</v>
      </c>
      <c r="H22" s="28">
        <v>5</v>
      </c>
      <c r="I22" s="9"/>
      <c r="J22" s="9"/>
      <c r="K22" s="9"/>
    </row>
    <row r="23" s="1" customFormat="1" ht="27" customHeight="1" spans="1:11">
      <c r="A23" s="24"/>
      <c r="B23" s="29"/>
      <c r="C23" s="5"/>
      <c r="D23" s="32" t="s">
        <v>613</v>
      </c>
      <c r="E23" s="27" t="s">
        <v>623</v>
      </c>
      <c r="F23" s="27">
        <v>0.98</v>
      </c>
      <c r="G23" s="28">
        <v>5</v>
      </c>
      <c r="H23" s="28">
        <v>5</v>
      </c>
      <c r="I23" s="9"/>
      <c r="J23" s="9"/>
      <c r="K23" s="9"/>
    </row>
    <row r="24" s="1" customFormat="1" ht="20" customHeight="1" spans="1:11">
      <c r="A24" s="24"/>
      <c r="B24" s="29"/>
      <c r="C24" s="5" t="s">
        <v>614</v>
      </c>
      <c r="D24" s="32" t="s">
        <v>655</v>
      </c>
      <c r="E24" s="27" t="s">
        <v>656</v>
      </c>
      <c r="F24" s="27">
        <v>0.55</v>
      </c>
      <c r="G24" s="28">
        <v>5</v>
      </c>
      <c r="H24" s="28">
        <v>5</v>
      </c>
      <c r="I24" s="9"/>
      <c r="J24" s="9"/>
      <c r="K24" s="9"/>
    </row>
    <row r="25" s="1" customFormat="1" ht="15.9" customHeight="1" spans="1:11">
      <c r="A25" s="24"/>
      <c r="B25" s="29"/>
      <c r="C25" s="5"/>
      <c r="D25" s="30"/>
      <c r="E25" s="9"/>
      <c r="F25" s="9"/>
      <c r="G25" s="9"/>
      <c r="H25" s="9"/>
      <c r="I25" s="9"/>
      <c r="J25" s="9"/>
      <c r="K25" s="9"/>
    </row>
    <row r="26" s="1" customFormat="1" ht="15.9" customHeight="1" spans="1:11">
      <c r="A26" s="24"/>
      <c r="B26" s="33"/>
      <c r="C26" s="5"/>
      <c r="D26" s="31"/>
      <c r="E26" s="9"/>
      <c r="F26" s="9"/>
      <c r="G26" s="9"/>
      <c r="H26" s="9"/>
      <c r="I26" s="9"/>
      <c r="J26" s="9"/>
      <c r="K26" s="9"/>
    </row>
    <row r="27" s="1" customFormat="1" ht="27.9" customHeight="1" spans="1:11">
      <c r="A27" s="24"/>
      <c r="B27" s="23" t="s">
        <v>617</v>
      </c>
      <c r="C27" s="5" t="s">
        <v>618</v>
      </c>
      <c r="D27" s="30"/>
      <c r="E27" s="9"/>
      <c r="F27" s="9"/>
      <c r="G27" s="9"/>
      <c r="H27" s="9"/>
      <c r="I27" s="9"/>
      <c r="J27" s="9"/>
      <c r="K27" s="9"/>
    </row>
    <row r="28" s="1" customFormat="1" ht="27.9" customHeight="1" spans="1:11">
      <c r="A28" s="24"/>
      <c r="B28" s="24"/>
      <c r="C28" s="5"/>
      <c r="D28" s="30"/>
      <c r="E28" s="9"/>
      <c r="F28" s="9"/>
      <c r="G28" s="9"/>
      <c r="H28" s="9"/>
      <c r="I28" s="9"/>
      <c r="J28" s="9"/>
      <c r="K28" s="9"/>
    </row>
    <row r="29" s="1" customFormat="1" ht="15.9" customHeight="1" spans="1:11">
      <c r="A29" s="24"/>
      <c r="B29" s="24"/>
      <c r="C29" s="5"/>
      <c r="D29" s="31"/>
      <c r="E29" s="9"/>
      <c r="F29" s="9"/>
      <c r="G29" s="9"/>
      <c r="H29" s="9"/>
      <c r="I29" s="9"/>
      <c r="J29" s="9"/>
      <c r="K29" s="9"/>
    </row>
    <row r="30" s="1" customFormat="1" ht="27.9" customHeight="1" spans="1:11">
      <c r="A30" s="24"/>
      <c r="B30" s="24"/>
      <c r="C30" s="5" t="s">
        <v>621</v>
      </c>
      <c r="D30" s="32" t="s">
        <v>657</v>
      </c>
      <c r="E30" s="27" t="s">
        <v>658</v>
      </c>
      <c r="F30" s="27" t="s">
        <v>658</v>
      </c>
      <c r="G30" s="28">
        <v>20</v>
      </c>
      <c r="H30" s="28">
        <v>20</v>
      </c>
      <c r="I30" s="9"/>
      <c r="J30" s="9"/>
      <c r="K30" s="9"/>
    </row>
    <row r="31" s="1" customFormat="1" ht="27.9" customHeight="1" spans="1:11">
      <c r="A31" s="24"/>
      <c r="B31" s="24"/>
      <c r="C31" s="5"/>
      <c r="D31" s="30"/>
      <c r="E31" s="9"/>
      <c r="F31" s="9"/>
      <c r="G31" s="9"/>
      <c r="H31" s="9"/>
      <c r="I31" s="9"/>
      <c r="J31" s="9"/>
      <c r="K31" s="9"/>
    </row>
    <row r="32" s="1" customFormat="1" ht="15.9" customHeight="1" spans="1:11">
      <c r="A32" s="24"/>
      <c r="B32" s="24"/>
      <c r="C32" s="5"/>
      <c r="D32" s="31"/>
      <c r="E32" s="9"/>
      <c r="F32" s="9"/>
      <c r="G32" s="9"/>
      <c r="H32" s="9"/>
      <c r="I32" s="9"/>
      <c r="J32" s="9"/>
      <c r="K32" s="9"/>
    </row>
    <row r="33" s="1" customFormat="1" ht="27.9" customHeight="1" spans="1:11">
      <c r="A33" s="24"/>
      <c r="B33" s="24"/>
      <c r="C33" s="5" t="s">
        <v>625</v>
      </c>
      <c r="D33" s="30"/>
      <c r="E33" s="9"/>
      <c r="F33" s="9"/>
      <c r="G33" s="9"/>
      <c r="H33" s="9"/>
      <c r="I33" s="9"/>
      <c r="J33" s="9"/>
      <c r="K33" s="9"/>
    </row>
    <row r="34" s="1" customFormat="1" ht="27.9" customHeight="1" spans="1:11">
      <c r="A34" s="24"/>
      <c r="B34" s="24"/>
      <c r="C34" s="5"/>
      <c r="D34" s="30"/>
      <c r="E34" s="9"/>
      <c r="F34" s="9"/>
      <c r="G34" s="9"/>
      <c r="H34" s="9"/>
      <c r="I34" s="9"/>
      <c r="J34" s="9"/>
      <c r="K34" s="9"/>
    </row>
    <row r="35" s="1" customFormat="1" ht="15.9" customHeight="1" spans="1:11">
      <c r="A35" s="24"/>
      <c r="B35" s="24"/>
      <c r="C35" s="5"/>
      <c r="D35" s="31"/>
      <c r="E35" s="9"/>
      <c r="F35" s="9"/>
      <c r="G35" s="9"/>
      <c r="H35" s="9"/>
      <c r="I35" s="9"/>
      <c r="J35" s="9"/>
      <c r="K35" s="9"/>
    </row>
    <row r="36" s="1" customFormat="1" ht="27.9" customHeight="1" spans="1:11">
      <c r="A36" s="24"/>
      <c r="B36" s="24"/>
      <c r="C36" s="5" t="s">
        <v>628</v>
      </c>
      <c r="D36" s="32" t="s">
        <v>659</v>
      </c>
      <c r="E36" s="28" t="s">
        <v>660</v>
      </c>
      <c r="F36" s="28" t="s">
        <v>661</v>
      </c>
      <c r="G36" s="28">
        <v>10</v>
      </c>
      <c r="H36" s="28">
        <v>10</v>
      </c>
      <c r="I36" s="9"/>
      <c r="J36" s="9"/>
      <c r="K36" s="9"/>
    </row>
    <row r="37" s="1" customFormat="1" ht="27.9" customHeight="1" spans="1:11">
      <c r="A37" s="24"/>
      <c r="B37" s="24"/>
      <c r="C37" s="5"/>
      <c r="D37" s="30"/>
      <c r="E37" s="9"/>
      <c r="F37" s="9"/>
      <c r="G37" s="9"/>
      <c r="H37" s="9"/>
      <c r="I37" s="9"/>
      <c r="J37" s="9"/>
      <c r="K37" s="9"/>
    </row>
    <row r="38" s="1" customFormat="1" ht="15.9" customHeight="1" spans="1:11">
      <c r="A38" s="24"/>
      <c r="B38" s="34"/>
      <c r="C38" s="5"/>
      <c r="D38" s="31"/>
      <c r="E38" s="9"/>
      <c r="F38" s="9"/>
      <c r="G38" s="9"/>
      <c r="H38" s="9"/>
      <c r="I38" s="9"/>
      <c r="J38" s="9"/>
      <c r="K38" s="9"/>
    </row>
    <row r="39" s="1" customFormat="1" ht="27" customHeight="1" spans="1:11">
      <c r="A39" s="24"/>
      <c r="B39" s="23" t="s">
        <v>662</v>
      </c>
      <c r="C39" s="23" t="s">
        <v>663</v>
      </c>
      <c r="D39" s="32" t="s">
        <v>664</v>
      </c>
      <c r="E39" s="27" t="s">
        <v>612</v>
      </c>
      <c r="F39" s="27">
        <v>0.95</v>
      </c>
      <c r="G39" s="28">
        <v>10</v>
      </c>
      <c r="H39" s="28">
        <v>10</v>
      </c>
      <c r="I39" s="9"/>
      <c r="J39" s="9"/>
      <c r="K39" s="9"/>
    </row>
    <row r="40" s="1" customFormat="1" spans="1:11">
      <c r="A40" s="24"/>
      <c r="B40" s="24"/>
      <c r="C40" s="24"/>
      <c r="D40" s="32"/>
      <c r="E40" s="27"/>
      <c r="F40" s="27"/>
      <c r="G40" s="28"/>
      <c r="H40" s="28"/>
      <c r="I40" s="9"/>
      <c r="J40" s="9"/>
      <c r="K40" s="9"/>
    </row>
    <row r="41" s="1" customFormat="1" ht="15.9" customHeight="1" spans="1:11">
      <c r="A41" s="34"/>
      <c r="B41" s="34"/>
      <c r="C41" s="34"/>
      <c r="D41" s="31"/>
      <c r="E41" s="9"/>
      <c r="F41" s="9"/>
      <c r="G41" s="9"/>
      <c r="H41" s="9"/>
      <c r="I41" s="9"/>
      <c r="J41" s="9"/>
      <c r="K41" s="9"/>
    </row>
    <row r="42" s="1" customFormat="1" ht="15.9" customHeight="1" spans="1:11">
      <c r="A42" s="5" t="s">
        <v>634</v>
      </c>
      <c r="B42" s="5"/>
      <c r="C42" s="5"/>
      <c r="D42" s="5"/>
      <c r="E42" s="5"/>
      <c r="F42" s="5"/>
      <c r="G42" s="9">
        <v>100</v>
      </c>
      <c r="H42" s="9"/>
      <c r="I42" s="9"/>
      <c r="J42" s="9"/>
      <c r="K42" s="9"/>
    </row>
    <row r="43" s="1" customFormat="1" ht="15.9" customHeight="1" spans="1:11">
      <c r="A43" s="23" t="s">
        <v>635</v>
      </c>
      <c r="B43" s="30" t="s">
        <v>665</v>
      </c>
      <c r="C43" s="30"/>
      <c r="D43" s="30"/>
      <c r="E43" s="30"/>
      <c r="F43" s="30"/>
      <c r="G43" s="30"/>
      <c r="H43" s="30"/>
      <c r="I43" s="30"/>
      <c r="J43" s="30"/>
      <c r="K43" s="30"/>
    </row>
    <row r="44" s="1" customFormat="1" spans="1:11">
      <c r="A44" s="34"/>
      <c r="B44" s="30"/>
      <c r="C44" s="30"/>
      <c r="D44" s="30"/>
      <c r="E44" s="30"/>
      <c r="F44" s="30"/>
      <c r="G44" s="30"/>
      <c r="H44" s="30"/>
      <c r="I44" s="30"/>
      <c r="J44" s="30"/>
      <c r="K44" s="30"/>
    </row>
    <row r="45" s="1" customFormat="1" ht="15.9" customHeight="1" spans="1:11">
      <c r="A45" s="30" t="s">
        <v>666</v>
      </c>
      <c r="B45" s="30"/>
      <c r="C45" s="30"/>
      <c r="D45" s="30"/>
      <c r="E45" s="30"/>
      <c r="F45" s="30"/>
      <c r="G45" s="30"/>
      <c r="H45" s="30"/>
      <c r="I45" s="30"/>
      <c r="J45" s="30"/>
      <c r="K45" s="30"/>
    </row>
    <row r="46" s="1" customFormat="1" ht="14.4" customHeight="1" spans="1:11">
      <c r="A46" s="35" t="s">
        <v>667</v>
      </c>
      <c r="B46" s="36"/>
      <c r="C46" s="36"/>
      <c r="D46" s="36"/>
      <c r="E46" s="36"/>
      <c r="F46" s="36"/>
      <c r="G46" s="36"/>
      <c r="H46" s="36"/>
      <c r="I46" s="36"/>
      <c r="J46" s="36"/>
      <c r="K46" s="43"/>
    </row>
    <row r="47" s="1" customFormat="1" ht="52.8" customHeight="1" spans="1:11">
      <c r="A47" s="37"/>
      <c r="B47" s="38"/>
      <c r="C47" s="38"/>
      <c r="D47" s="38"/>
      <c r="E47" s="38"/>
      <c r="F47" s="38"/>
      <c r="G47" s="38"/>
      <c r="H47" s="38"/>
      <c r="I47" s="38"/>
      <c r="J47" s="38"/>
      <c r="K47" s="44"/>
    </row>
    <row r="48" s="1" customFormat="1" ht="14.4" customHeight="1" spans="1:11">
      <c r="A48" s="37"/>
      <c r="B48" s="38"/>
      <c r="C48" s="38"/>
      <c r="D48" s="38"/>
      <c r="E48" s="38"/>
      <c r="F48" s="38"/>
      <c r="G48" s="38"/>
      <c r="H48" s="38"/>
      <c r="I48" s="38"/>
      <c r="J48" s="38"/>
      <c r="K48" s="44"/>
    </row>
    <row r="49" s="1" customFormat="1" ht="39.6" customHeight="1" spans="1:11">
      <c r="A49" s="37"/>
      <c r="B49" s="38"/>
      <c r="C49" s="38"/>
      <c r="D49" s="38"/>
      <c r="E49" s="38"/>
      <c r="F49" s="38"/>
      <c r="G49" s="38"/>
      <c r="H49" s="38"/>
      <c r="I49" s="38"/>
      <c r="J49" s="38"/>
      <c r="K49" s="44"/>
    </row>
    <row r="50" s="1" customFormat="1" ht="27" customHeight="1" spans="1:11">
      <c r="A50" s="37"/>
      <c r="B50" s="38"/>
      <c r="C50" s="38"/>
      <c r="D50" s="38"/>
      <c r="E50" s="38"/>
      <c r="F50" s="38"/>
      <c r="G50" s="38"/>
      <c r="H50" s="38"/>
      <c r="I50" s="38"/>
      <c r="J50" s="38"/>
      <c r="K50" s="44"/>
    </row>
    <row r="51" s="1" customFormat="1" ht="43" hidden="1" customHeight="1" spans="1:11">
      <c r="A51" s="39"/>
      <c r="B51" s="40"/>
      <c r="C51" s="40"/>
      <c r="D51" s="40"/>
      <c r="E51" s="40"/>
      <c r="F51" s="40"/>
      <c r="G51" s="40"/>
      <c r="H51" s="40"/>
      <c r="I51" s="40"/>
      <c r="J51" s="40"/>
      <c r="K51" s="45"/>
    </row>
    <row r="54" s="1" customFormat="1" ht="27" spans="1:11">
      <c r="A54" s="2" t="s">
        <v>639</v>
      </c>
      <c r="B54" s="2"/>
      <c r="C54" s="2"/>
      <c r="D54" s="2"/>
      <c r="E54" s="2"/>
      <c r="F54" s="2"/>
      <c r="G54" s="2"/>
      <c r="H54" s="2"/>
      <c r="I54" s="2"/>
      <c r="J54" s="2"/>
      <c r="K54" s="2"/>
    </row>
    <row r="55" s="1" customFormat="1" ht="18.75" spans="1:11">
      <c r="A55" s="3" t="s">
        <v>572</v>
      </c>
      <c r="B55" s="3"/>
      <c r="C55" s="3"/>
      <c r="D55" s="3"/>
      <c r="E55" s="3"/>
      <c r="F55" s="3"/>
      <c r="G55" s="3"/>
      <c r="H55" s="3"/>
      <c r="I55" s="3"/>
      <c r="J55" s="3"/>
      <c r="K55" s="3"/>
    </row>
    <row r="56" s="1" customFormat="1" spans="1:11">
      <c r="A56" s="4" t="s">
        <v>668</v>
      </c>
      <c r="B56" s="4"/>
      <c r="C56" s="4"/>
      <c r="D56" s="4"/>
      <c r="E56" s="4"/>
      <c r="F56" s="4"/>
      <c r="G56" s="4"/>
      <c r="H56" s="4"/>
      <c r="I56" s="4"/>
      <c r="J56" s="4"/>
      <c r="K56" s="4"/>
    </row>
    <row r="57" s="1" customFormat="1" ht="34" customHeight="1" spans="1:11">
      <c r="A57" s="5" t="s">
        <v>641</v>
      </c>
      <c r="B57" s="5"/>
      <c r="C57" s="5"/>
      <c r="D57" s="6" t="s">
        <v>669</v>
      </c>
      <c r="E57" s="7"/>
      <c r="F57" s="7"/>
      <c r="G57" s="7"/>
      <c r="H57" s="7"/>
      <c r="I57" s="7"/>
      <c r="J57" s="7"/>
      <c r="K57" s="7"/>
    </row>
    <row r="58" s="1" customFormat="1" ht="64" customHeight="1" spans="1:11">
      <c r="A58" s="5" t="s">
        <v>575</v>
      </c>
      <c r="B58" s="5"/>
      <c r="C58" s="5"/>
      <c r="D58" s="8" t="s">
        <v>643</v>
      </c>
      <c r="E58" s="9"/>
      <c r="F58" s="5" t="s">
        <v>576</v>
      </c>
      <c r="G58" s="8" t="s">
        <v>521</v>
      </c>
      <c r="H58" s="9"/>
      <c r="I58" s="9"/>
      <c r="J58" s="9"/>
      <c r="K58" s="9"/>
    </row>
    <row r="59" s="1" customFormat="1" ht="24.75" spans="1:11">
      <c r="A59" s="10" t="s">
        <v>644</v>
      </c>
      <c r="B59" s="11"/>
      <c r="C59" s="12"/>
      <c r="D59" s="5" t="s">
        <v>579</v>
      </c>
      <c r="E59" s="5" t="s">
        <v>580</v>
      </c>
      <c r="F59" s="5" t="s">
        <v>581</v>
      </c>
      <c r="G59" s="5" t="s">
        <v>582</v>
      </c>
      <c r="H59" s="5"/>
      <c r="I59" s="5" t="s">
        <v>583</v>
      </c>
      <c r="J59" s="5" t="s">
        <v>584</v>
      </c>
      <c r="K59" s="5" t="s">
        <v>585</v>
      </c>
    </row>
    <row r="60" s="1" customFormat="1" ht="24" spans="1:11">
      <c r="A60" s="13"/>
      <c r="B60" s="14"/>
      <c r="C60" s="15"/>
      <c r="D60" s="5" t="s">
        <v>586</v>
      </c>
      <c r="E60" s="6">
        <v>4</v>
      </c>
      <c r="F60" s="6">
        <v>3.3</v>
      </c>
      <c r="G60" s="16">
        <v>3.3</v>
      </c>
      <c r="H60" s="17"/>
      <c r="I60" s="6">
        <v>10</v>
      </c>
      <c r="J60" s="42">
        <v>0.83</v>
      </c>
      <c r="K60" s="6">
        <v>8</v>
      </c>
    </row>
    <row r="61" s="1" customFormat="1" spans="1:11">
      <c r="A61" s="13"/>
      <c r="B61" s="14"/>
      <c r="C61" s="15"/>
      <c r="D61" s="5" t="s">
        <v>645</v>
      </c>
      <c r="E61" s="6">
        <v>4</v>
      </c>
      <c r="F61" s="6">
        <v>3.3</v>
      </c>
      <c r="G61" s="16">
        <v>3.3</v>
      </c>
      <c r="H61" s="17"/>
      <c r="I61" s="9" t="s">
        <v>484</v>
      </c>
      <c r="J61" s="9" t="s">
        <v>484</v>
      </c>
      <c r="K61" s="9" t="s">
        <v>484</v>
      </c>
    </row>
    <row r="62" s="1" customFormat="1" ht="24" spans="1:11">
      <c r="A62" s="13"/>
      <c r="B62" s="14"/>
      <c r="C62" s="15"/>
      <c r="D62" s="18" t="s">
        <v>646</v>
      </c>
      <c r="E62" s="9"/>
      <c r="F62" s="9"/>
      <c r="G62" s="9"/>
      <c r="H62" s="9"/>
      <c r="I62" s="9" t="s">
        <v>484</v>
      </c>
      <c r="J62" s="9" t="s">
        <v>484</v>
      </c>
      <c r="K62" s="9" t="s">
        <v>484</v>
      </c>
    </row>
    <row r="63" s="1" customFormat="1" spans="1:11">
      <c r="A63" s="13"/>
      <c r="B63" s="14"/>
      <c r="C63" s="15"/>
      <c r="D63" s="18" t="s">
        <v>647</v>
      </c>
      <c r="E63" s="6">
        <v>4</v>
      </c>
      <c r="F63" s="6">
        <v>3.3</v>
      </c>
      <c r="G63" s="16">
        <v>3.3</v>
      </c>
      <c r="H63" s="17"/>
      <c r="I63" s="9" t="s">
        <v>484</v>
      </c>
      <c r="J63" s="9" t="s">
        <v>484</v>
      </c>
      <c r="K63" s="9" t="s">
        <v>484</v>
      </c>
    </row>
    <row r="64" s="1" customFormat="1" spans="1:11">
      <c r="A64" s="19"/>
      <c r="B64" s="20"/>
      <c r="C64" s="21"/>
      <c r="D64" s="5" t="s">
        <v>587</v>
      </c>
      <c r="E64" s="9"/>
      <c r="F64" s="9"/>
      <c r="G64" s="9"/>
      <c r="H64" s="9"/>
      <c r="I64" s="9" t="s">
        <v>484</v>
      </c>
      <c r="J64" s="9" t="s">
        <v>484</v>
      </c>
      <c r="K64" s="9" t="s">
        <v>484</v>
      </c>
    </row>
    <row r="65" s="1" customFormat="1" ht="17" customHeight="1" spans="1:11">
      <c r="A65" s="5" t="s">
        <v>588</v>
      </c>
      <c r="B65" s="5" t="s">
        <v>589</v>
      </c>
      <c r="C65" s="5"/>
      <c r="D65" s="5"/>
      <c r="E65" s="5"/>
      <c r="F65" s="5" t="s">
        <v>590</v>
      </c>
      <c r="G65" s="5"/>
      <c r="H65" s="5"/>
      <c r="I65" s="5"/>
      <c r="J65" s="5"/>
      <c r="K65" s="5"/>
    </row>
    <row r="66" s="1" customFormat="1" ht="142" customHeight="1" spans="1:11">
      <c r="A66" s="5"/>
      <c r="B66" s="46" t="s">
        <v>670</v>
      </c>
      <c r="C66" s="46"/>
      <c r="D66" s="46"/>
      <c r="E66" s="46"/>
      <c r="F66" s="22" t="s">
        <v>671</v>
      </c>
      <c r="G66" s="22"/>
      <c r="H66" s="22"/>
      <c r="I66" s="22"/>
      <c r="J66" s="22"/>
      <c r="K66" s="22"/>
    </row>
    <row r="67" s="1" customFormat="1" ht="24.75" spans="1:11">
      <c r="A67" s="23" t="s">
        <v>650</v>
      </c>
      <c r="B67" s="5" t="s">
        <v>594</v>
      </c>
      <c r="C67" s="5" t="s">
        <v>595</v>
      </c>
      <c r="D67" s="5" t="s">
        <v>596</v>
      </c>
      <c r="E67" s="5" t="s">
        <v>597</v>
      </c>
      <c r="F67" s="5" t="s">
        <v>598</v>
      </c>
      <c r="G67" s="5" t="s">
        <v>583</v>
      </c>
      <c r="H67" s="5" t="s">
        <v>585</v>
      </c>
      <c r="I67" s="5" t="s">
        <v>599</v>
      </c>
      <c r="J67" s="5"/>
      <c r="K67" s="5"/>
    </row>
    <row r="68" s="1" customFormat="1" spans="1:11">
      <c r="A68" s="24"/>
      <c r="B68" s="25" t="s">
        <v>651</v>
      </c>
      <c r="C68" s="5" t="s">
        <v>601</v>
      </c>
      <c r="D68" s="28"/>
      <c r="E68" s="27"/>
      <c r="F68" s="27"/>
      <c r="G68" s="28"/>
      <c r="H68" s="28"/>
      <c r="I68" s="9"/>
      <c r="J68" s="9"/>
      <c r="K68" s="9"/>
    </row>
    <row r="69" s="1" customFormat="1" spans="1:11">
      <c r="A69" s="24"/>
      <c r="B69" s="29"/>
      <c r="C69" s="5"/>
      <c r="D69" s="28"/>
      <c r="E69" s="27"/>
      <c r="F69" s="27"/>
      <c r="G69" s="28"/>
      <c r="H69" s="28"/>
      <c r="I69" s="9"/>
      <c r="J69" s="9"/>
      <c r="K69" s="9"/>
    </row>
    <row r="70" s="1" customFormat="1" spans="1:11">
      <c r="A70" s="24"/>
      <c r="B70" s="29"/>
      <c r="C70" s="5"/>
      <c r="D70" s="28"/>
      <c r="E70" s="27"/>
      <c r="F70" s="27"/>
      <c r="G70" s="28"/>
      <c r="H70" s="28"/>
      <c r="I70" s="9"/>
      <c r="J70" s="9"/>
      <c r="K70" s="9"/>
    </row>
    <row r="71" s="1" customFormat="1" ht="22.5" spans="1:11">
      <c r="A71" s="24"/>
      <c r="B71" s="29"/>
      <c r="C71" s="5" t="s">
        <v>605</v>
      </c>
      <c r="D71" s="28" t="s">
        <v>608</v>
      </c>
      <c r="E71" s="27" t="s">
        <v>623</v>
      </c>
      <c r="F71" s="27">
        <v>1</v>
      </c>
      <c r="G71" s="28">
        <v>10</v>
      </c>
      <c r="H71" s="28">
        <v>10</v>
      </c>
      <c r="I71" s="9"/>
      <c r="J71" s="9"/>
      <c r="K71" s="9"/>
    </row>
    <row r="72" s="1" customFormat="1" ht="22.5" spans="1:11">
      <c r="A72" s="24"/>
      <c r="B72" s="29"/>
      <c r="C72" s="5"/>
      <c r="D72" s="28" t="s">
        <v>672</v>
      </c>
      <c r="E72" s="27" t="s">
        <v>612</v>
      </c>
      <c r="F72" s="27">
        <v>0.95</v>
      </c>
      <c r="G72" s="28">
        <v>10</v>
      </c>
      <c r="H72" s="28">
        <v>10</v>
      </c>
      <c r="I72" s="9"/>
      <c r="J72" s="9"/>
      <c r="K72" s="9"/>
    </row>
    <row r="73" s="1" customFormat="1" ht="22.5" spans="1:11">
      <c r="A73" s="24"/>
      <c r="B73" s="29"/>
      <c r="C73" s="5"/>
      <c r="D73" s="28" t="s">
        <v>673</v>
      </c>
      <c r="E73" s="27" t="s">
        <v>612</v>
      </c>
      <c r="F73" s="27">
        <v>0.95</v>
      </c>
      <c r="G73" s="28">
        <v>10</v>
      </c>
      <c r="H73" s="28">
        <v>10</v>
      </c>
      <c r="I73" s="9"/>
      <c r="J73" s="9"/>
      <c r="K73" s="9"/>
    </row>
    <row r="74" s="1" customFormat="1" ht="22.5" spans="1:11">
      <c r="A74" s="24"/>
      <c r="B74" s="29"/>
      <c r="C74" s="5" t="s">
        <v>610</v>
      </c>
      <c r="D74" s="28" t="s">
        <v>674</v>
      </c>
      <c r="E74" s="27" t="s">
        <v>623</v>
      </c>
      <c r="F74" s="27">
        <v>0.98</v>
      </c>
      <c r="G74" s="28">
        <v>5</v>
      </c>
      <c r="H74" s="28">
        <v>5</v>
      </c>
      <c r="I74" s="9"/>
      <c r="J74" s="9"/>
      <c r="K74" s="9"/>
    </row>
    <row r="75" s="1" customFormat="1" ht="22.5" spans="1:11">
      <c r="A75" s="24"/>
      <c r="B75" s="29"/>
      <c r="C75" s="5"/>
      <c r="D75" s="28" t="s">
        <v>613</v>
      </c>
      <c r="E75" s="27" t="s">
        <v>612</v>
      </c>
      <c r="F75" s="27">
        <v>0.95</v>
      </c>
      <c r="G75" s="28">
        <v>10</v>
      </c>
      <c r="H75" s="28">
        <v>10</v>
      </c>
      <c r="I75" s="9"/>
      <c r="J75" s="9"/>
      <c r="K75" s="9"/>
    </row>
    <row r="76" s="1" customFormat="1" spans="1:11">
      <c r="A76" s="24"/>
      <c r="B76" s="29"/>
      <c r="C76" s="5"/>
      <c r="D76" s="32"/>
      <c r="E76" s="27"/>
      <c r="F76" s="27"/>
      <c r="G76" s="28"/>
      <c r="H76" s="28"/>
      <c r="I76" s="9"/>
      <c r="J76" s="9"/>
      <c r="K76" s="9"/>
    </row>
    <row r="77" s="1" customFormat="1" ht="21" customHeight="1" spans="1:11">
      <c r="A77" s="24"/>
      <c r="B77" s="29"/>
      <c r="C77" s="5" t="s">
        <v>614</v>
      </c>
      <c r="D77" s="32" t="s">
        <v>655</v>
      </c>
      <c r="E77" s="27">
        <v>0.55</v>
      </c>
      <c r="F77" s="27">
        <v>0.55</v>
      </c>
      <c r="G77" s="28">
        <v>5</v>
      </c>
      <c r="H77" s="28">
        <v>5</v>
      </c>
      <c r="I77" s="9"/>
      <c r="J77" s="9"/>
      <c r="K77" s="9"/>
    </row>
    <row r="78" s="1" customFormat="1" spans="1:11">
      <c r="A78" s="24"/>
      <c r="B78" s="29"/>
      <c r="C78" s="5"/>
      <c r="D78" s="30"/>
      <c r="E78" s="9"/>
      <c r="F78" s="9"/>
      <c r="G78" s="9"/>
      <c r="H78" s="9"/>
      <c r="I78" s="9"/>
      <c r="J78" s="9"/>
      <c r="K78" s="9"/>
    </row>
    <row r="79" s="1" customFormat="1" spans="1:11">
      <c r="A79" s="24"/>
      <c r="B79" s="33"/>
      <c r="C79" s="5"/>
      <c r="D79" s="31"/>
      <c r="E79" s="9"/>
      <c r="F79" s="9"/>
      <c r="G79" s="9"/>
      <c r="H79" s="9"/>
      <c r="I79" s="9"/>
      <c r="J79" s="9"/>
      <c r="K79" s="9"/>
    </row>
    <row r="80" s="1" customFormat="1" spans="1:11">
      <c r="A80" s="24"/>
      <c r="B80" s="23" t="s">
        <v>617</v>
      </c>
      <c r="C80" s="5" t="s">
        <v>618</v>
      </c>
      <c r="D80" s="30"/>
      <c r="E80" s="9"/>
      <c r="F80" s="9"/>
      <c r="G80" s="9"/>
      <c r="H80" s="9"/>
      <c r="I80" s="9"/>
      <c r="J80" s="9"/>
      <c r="K80" s="9"/>
    </row>
    <row r="81" s="1" customFormat="1" spans="1:11">
      <c r="A81" s="24"/>
      <c r="B81" s="24"/>
      <c r="C81" s="5"/>
      <c r="D81" s="30"/>
      <c r="E81" s="9"/>
      <c r="F81" s="9"/>
      <c r="G81" s="9"/>
      <c r="H81" s="9"/>
      <c r="I81" s="9"/>
      <c r="J81" s="9"/>
      <c r="K81" s="9"/>
    </row>
    <row r="82" s="1" customFormat="1" spans="1:11">
      <c r="A82" s="24"/>
      <c r="B82" s="24"/>
      <c r="C82" s="5"/>
      <c r="D82" s="31"/>
      <c r="E82" s="9"/>
      <c r="F82" s="9"/>
      <c r="G82" s="9"/>
      <c r="H82" s="9"/>
      <c r="I82" s="9"/>
      <c r="J82" s="9"/>
      <c r="K82" s="9"/>
    </row>
    <row r="83" s="1" customFormat="1" ht="22.5" spans="1:11">
      <c r="A83" s="24"/>
      <c r="B83" s="24"/>
      <c r="C83" s="5" t="s">
        <v>621</v>
      </c>
      <c r="D83" s="32" t="s">
        <v>675</v>
      </c>
      <c r="E83" s="27" t="s">
        <v>676</v>
      </c>
      <c r="F83" s="27" t="s">
        <v>677</v>
      </c>
      <c r="G83" s="28">
        <v>10</v>
      </c>
      <c r="H83" s="28">
        <v>10</v>
      </c>
      <c r="I83" s="9"/>
      <c r="J83" s="9"/>
      <c r="K83" s="9"/>
    </row>
    <row r="84" s="1" customFormat="1" ht="22.5" spans="1:11">
      <c r="A84" s="24"/>
      <c r="B84" s="24"/>
      <c r="C84" s="5"/>
      <c r="D84" s="32" t="s">
        <v>678</v>
      </c>
      <c r="E84" s="28" t="s">
        <v>679</v>
      </c>
      <c r="F84" s="28" t="s">
        <v>679</v>
      </c>
      <c r="G84" s="28">
        <v>10</v>
      </c>
      <c r="H84" s="28">
        <v>10</v>
      </c>
      <c r="I84" s="9"/>
      <c r="J84" s="9"/>
      <c r="K84" s="9"/>
    </row>
    <row r="85" s="1" customFormat="1" ht="33.75" spans="1:11">
      <c r="A85" s="24"/>
      <c r="B85" s="24"/>
      <c r="C85" s="5"/>
      <c r="D85" s="32" t="s">
        <v>680</v>
      </c>
      <c r="E85" s="28" t="s">
        <v>681</v>
      </c>
      <c r="F85" s="28" t="s">
        <v>681</v>
      </c>
      <c r="G85" s="28">
        <v>5</v>
      </c>
      <c r="H85" s="28">
        <v>5</v>
      </c>
      <c r="I85" s="9"/>
      <c r="J85" s="9"/>
      <c r="K85" s="9"/>
    </row>
    <row r="86" s="1" customFormat="1" spans="1:11">
      <c r="A86" s="24"/>
      <c r="B86" s="24"/>
      <c r="C86" s="5" t="s">
        <v>625</v>
      </c>
      <c r="D86" s="30"/>
      <c r="E86" s="9"/>
      <c r="F86" s="9"/>
      <c r="G86" s="9"/>
      <c r="H86" s="9"/>
      <c r="I86" s="9"/>
      <c r="J86" s="9"/>
      <c r="K86" s="9"/>
    </row>
    <row r="87" s="1" customFormat="1" spans="1:11">
      <c r="A87" s="24"/>
      <c r="B87" s="24"/>
      <c r="C87" s="5"/>
      <c r="D87" s="30"/>
      <c r="E87" s="9"/>
      <c r="F87" s="9"/>
      <c r="G87" s="9"/>
      <c r="H87" s="9"/>
      <c r="I87" s="9"/>
      <c r="J87" s="9"/>
      <c r="K87" s="9"/>
    </row>
    <row r="88" s="1" customFormat="1" spans="1:11">
      <c r="A88" s="24"/>
      <c r="B88" s="24"/>
      <c r="C88" s="5"/>
      <c r="D88" s="31"/>
      <c r="E88" s="9"/>
      <c r="F88" s="9"/>
      <c r="G88" s="9"/>
      <c r="H88" s="9"/>
      <c r="I88" s="9"/>
      <c r="J88" s="9"/>
      <c r="K88" s="9"/>
    </row>
    <row r="89" s="1" customFormat="1" ht="22.5" spans="1:11">
      <c r="A89" s="24"/>
      <c r="B89" s="24"/>
      <c r="C89" s="5" t="s">
        <v>628</v>
      </c>
      <c r="D89" s="32" t="s">
        <v>659</v>
      </c>
      <c r="E89" s="28" t="s">
        <v>660</v>
      </c>
      <c r="F89" s="28" t="s">
        <v>661</v>
      </c>
      <c r="G89" s="28">
        <v>5</v>
      </c>
      <c r="H89" s="28">
        <v>5</v>
      </c>
      <c r="I89" s="9"/>
      <c r="J89" s="9"/>
      <c r="K89" s="9"/>
    </row>
    <row r="90" s="1" customFormat="1" spans="1:11">
      <c r="A90" s="24"/>
      <c r="B90" s="24"/>
      <c r="C90" s="5"/>
      <c r="D90" s="30"/>
      <c r="E90" s="9"/>
      <c r="F90" s="9"/>
      <c r="G90" s="9"/>
      <c r="H90" s="9"/>
      <c r="I90" s="9"/>
      <c r="J90" s="9"/>
      <c r="K90" s="9"/>
    </row>
    <row r="91" s="1" customFormat="1" spans="1:11">
      <c r="A91" s="24"/>
      <c r="B91" s="34"/>
      <c r="C91" s="5"/>
      <c r="D91" s="31"/>
      <c r="E91" s="9"/>
      <c r="F91" s="9"/>
      <c r="G91" s="9"/>
      <c r="H91" s="9"/>
      <c r="I91" s="9"/>
      <c r="J91" s="9"/>
      <c r="K91" s="9"/>
    </row>
    <row r="92" s="1" customFormat="1" ht="22.5" spans="1:11">
      <c r="A92" s="24"/>
      <c r="B92" s="23" t="s">
        <v>662</v>
      </c>
      <c r="C92" s="23" t="s">
        <v>663</v>
      </c>
      <c r="D92" s="32" t="s">
        <v>664</v>
      </c>
      <c r="E92" s="27" t="s">
        <v>682</v>
      </c>
      <c r="F92" s="27">
        <v>0.98</v>
      </c>
      <c r="G92" s="28">
        <v>10</v>
      </c>
      <c r="H92" s="28">
        <v>10</v>
      </c>
      <c r="I92" s="9"/>
      <c r="J92" s="9"/>
      <c r="K92" s="9"/>
    </row>
    <row r="93" s="1" customFormat="1" spans="1:11">
      <c r="A93" s="24"/>
      <c r="B93" s="24"/>
      <c r="C93" s="24"/>
      <c r="D93" s="32"/>
      <c r="E93" s="27"/>
      <c r="F93" s="27"/>
      <c r="G93" s="28"/>
      <c r="H93" s="28"/>
      <c r="I93" s="9"/>
      <c r="J93" s="9"/>
      <c r="K93" s="9"/>
    </row>
    <row r="94" s="1" customFormat="1" spans="1:11">
      <c r="A94" s="34"/>
      <c r="B94" s="34"/>
      <c r="C94" s="34"/>
      <c r="D94" s="31"/>
      <c r="E94" s="9"/>
      <c r="F94" s="9"/>
      <c r="G94" s="9"/>
      <c r="H94" s="9"/>
      <c r="I94" s="9"/>
      <c r="J94" s="9"/>
      <c r="K94" s="9"/>
    </row>
    <row r="95" s="1" customFormat="1" spans="1:11">
      <c r="A95" s="5" t="s">
        <v>634</v>
      </c>
      <c r="B95" s="5"/>
      <c r="C95" s="5"/>
      <c r="D95" s="5"/>
      <c r="E95" s="5"/>
      <c r="F95" s="5"/>
      <c r="G95" s="9">
        <v>100</v>
      </c>
      <c r="H95" s="9"/>
      <c r="I95" s="9"/>
      <c r="J95" s="9"/>
      <c r="K95" s="9"/>
    </row>
    <row r="96" s="1" customFormat="1" spans="1:11">
      <c r="A96" s="23" t="s">
        <v>635</v>
      </c>
      <c r="B96" s="30" t="s">
        <v>683</v>
      </c>
      <c r="C96" s="30"/>
      <c r="D96" s="30"/>
      <c r="E96" s="30"/>
      <c r="F96" s="30"/>
      <c r="G96" s="30"/>
      <c r="H96" s="30"/>
      <c r="I96" s="30"/>
      <c r="J96" s="30"/>
      <c r="K96" s="30"/>
    </row>
    <row r="97" s="1" customFormat="1" spans="1:11">
      <c r="A97" s="34"/>
      <c r="B97" s="30"/>
      <c r="C97" s="30"/>
      <c r="D97" s="30"/>
      <c r="E97" s="30"/>
      <c r="F97" s="30"/>
      <c r="G97" s="30"/>
      <c r="H97" s="30"/>
      <c r="I97" s="30"/>
      <c r="J97" s="30"/>
      <c r="K97" s="30"/>
    </row>
    <row r="98" s="1" customFormat="1" ht="26" customHeight="1" spans="1:11">
      <c r="A98" s="30" t="s">
        <v>666</v>
      </c>
      <c r="B98" s="30"/>
      <c r="C98" s="30"/>
      <c r="D98" s="30"/>
      <c r="E98" s="30"/>
      <c r="F98" s="30"/>
      <c r="G98" s="30"/>
      <c r="H98" s="30"/>
      <c r="I98" s="30"/>
      <c r="J98" s="30"/>
      <c r="K98" s="30"/>
    </row>
    <row r="99" s="1" customFormat="1" spans="1:11">
      <c r="A99" s="47" t="s">
        <v>667</v>
      </c>
      <c r="B99" s="48"/>
      <c r="C99" s="48"/>
      <c r="D99" s="48"/>
      <c r="E99" s="48"/>
      <c r="F99" s="48"/>
      <c r="G99" s="48"/>
      <c r="H99" s="48"/>
      <c r="I99" s="48"/>
      <c r="J99" s="48"/>
      <c r="K99" s="54"/>
    </row>
    <row r="100" s="1" customFormat="1" spans="1:11">
      <c r="A100" s="49"/>
      <c r="B100" s="50"/>
      <c r="C100" s="50"/>
      <c r="D100" s="50"/>
      <c r="E100" s="50"/>
      <c r="F100" s="50"/>
      <c r="G100" s="50"/>
      <c r="H100" s="50"/>
      <c r="I100" s="50"/>
      <c r="J100" s="50"/>
      <c r="K100" s="55"/>
    </row>
    <row r="101" s="1" customFormat="1" spans="1:11">
      <c r="A101" s="49"/>
      <c r="B101" s="50"/>
      <c r="C101" s="50"/>
      <c r="D101" s="50"/>
      <c r="E101" s="50"/>
      <c r="F101" s="50"/>
      <c r="G101" s="50"/>
      <c r="H101" s="50"/>
      <c r="I101" s="50"/>
      <c r="J101" s="50"/>
      <c r="K101" s="55"/>
    </row>
    <row r="102" s="1" customFormat="1" spans="1:11">
      <c r="A102" s="49"/>
      <c r="B102" s="50"/>
      <c r="C102" s="50"/>
      <c r="D102" s="50"/>
      <c r="E102" s="50"/>
      <c r="F102" s="50"/>
      <c r="G102" s="50"/>
      <c r="H102" s="50"/>
      <c r="I102" s="50"/>
      <c r="J102" s="50"/>
      <c r="K102" s="55"/>
    </row>
    <row r="103" s="1" customFormat="1" spans="1:11">
      <c r="A103" s="49"/>
      <c r="B103" s="50"/>
      <c r="C103" s="50"/>
      <c r="D103" s="50"/>
      <c r="E103" s="50"/>
      <c r="F103" s="50"/>
      <c r="G103" s="50"/>
      <c r="H103" s="50"/>
      <c r="I103" s="50"/>
      <c r="J103" s="50"/>
      <c r="K103" s="55"/>
    </row>
    <row r="104" s="1" customFormat="1" ht="43" customHeight="1" spans="1:11">
      <c r="A104" s="51"/>
      <c r="B104" s="52"/>
      <c r="C104" s="52"/>
      <c r="D104" s="52"/>
      <c r="E104" s="52"/>
      <c r="F104" s="52"/>
      <c r="G104" s="52"/>
      <c r="H104" s="52"/>
      <c r="I104" s="52"/>
      <c r="J104" s="52"/>
      <c r="K104" s="56"/>
    </row>
    <row r="107" s="1" customFormat="1" ht="27" spans="1:11">
      <c r="A107" s="2" t="s">
        <v>639</v>
      </c>
      <c r="B107" s="2"/>
      <c r="C107" s="2"/>
      <c r="D107" s="2"/>
      <c r="E107" s="2"/>
      <c r="F107" s="2"/>
      <c r="G107" s="2"/>
      <c r="H107" s="2"/>
      <c r="I107" s="2"/>
      <c r="J107" s="2"/>
      <c r="K107" s="2"/>
    </row>
    <row r="108" s="1" customFormat="1" ht="18.75" spans="1:11">
      <c r="A108" s="3" t="s">
        <v>572</v>
      </c>
      <c r="B108" s="3"/>
      <c r="C108" s="3"/>
      <c r="D108" s="3"/>
      <c r="E108" s="3"/>
      <c r="F108" s="3"/>
      <c r="G108" s="3"/>
      <c r="H108" s="3"/>
      <c r="I108" s="3"/>
      <c r="J108" s="3"/>
      <c r="K108" s="3"/>
    </row>
    <row r="109" s="1" customFormat="1" ht="29" customHeight="1" spans="1:11">
      <c r="A109" s="53" t="s">
        <v>684</v>
      </c>
      <c r="B109" s="53"/>
      <c r="C109" s="53"/>
      <c r="D109" s="53"/>
      <c r="E109" s="53"/>
      <c r="F109" s="53"/>
      <c r="G109" s="53"/>
      <c r="H109" s="53"/>
      <c r="I109" s="53"/>
      <c r="J109" s="53"/>
      <c r="K109" s="53"/>
    </row>
    <row r="110" s="1" customFormat="1" ht="26" customHeight="1" spans="1:11">
      <c r="A110" s="5" t="s">
        <v>641</v>
      </c>
      <c r="B110" s="5"/>
      <c r="C110" s="5"/>
      <c r="D110" s="6" t="s">
        <v>685</v>
      </c>
      <c r="E110" s="7"/>
      <c r="F110" s="7"/>
      <c r="G110" s="7"/>
      <c r="H110" s="7"/>
      <c r="I110" s="7"/>
      <c r="J110" s="7"/>
      <c r="K110" s="7"/>
    </row>
    <row r="111" s="1" customFormat="1" ht="55" customHeight="1" spans="1:11">
      <c r="A111" s="5" t="s">
        <v>575</v>
      </c>
      <c r="B111" s="5"/>
      <c r="C111" s="5"/>
      <c r="D111" s="8" t="s">
        <v>643</v>
      </c>
      <c r="E111" s="9"/>
      <c r="F111" s="5" t="s">
        <v>576</v>
      </c>
      <c r="G111" s="8" t="s">
        <v>521</v>
      </c>
      <c r="H111" s="9"/>
      <c r="I111" s="9"/>
      <c r="J111" s="9"/>
      <c r="K111" s="9"/>
    </row>
    <row r="112" s="1" customFormat="1" ht="24.75" spans="1:11">
      <c r="A112" s="10" t="s">
        <v>644</v>
      </c>
      <c r="B112" s="11"/>
      <c r="C112" s="12"/>
      <c r="D112" s="5" t="s">
        <v>579</v>
      </c>
      <c r="E112" s="5" t="s">
        <v>580</v>
      </c>
      <c r="F112" s="5" t="s">
        <v>581</v>
      </c>
      <c r="G112" s="5" t="s">
        <v>582</v>
      </c>
      <c r="H112" s="5"/>
      <c r="I112" s="5" t="s">
        <v>583</v>
      </c>
      <c r="J112" s="5" t="s">
        <v>584</v>
      </c>
      <c r="K112" s="5" t="s">
        <v>585</v>
      </c>
    </row>
    <row r="113" s="1" customFormat="1" ht="24" spans="1:11">
      <c r="A113" s="13"/>
      <c r="B113" s="14"/>
      <c r="C113" s="15"/>
      <c r="D113" s="5" t="s">
        <v>586</v>
      </c>
      <c r="E113" s="6">
        <v>3</v>
      </c>
      <c r="F113" s="6">
        <v>2.31</v>
      </c>
      <c r="G113" s="16">
        <v>2.31</v>
      </c>
      <c r="H113" s="17"/>
      <c r="I113" s="6">
        <v>10</v>
      </c>
      <c r="J113" s="42">
        <v>0.8</v>
      </c>
      <c r="K113" s="6">
        <v>8</v>
      </c>
    </row>
    <row r="114" s="1" customFormat="1" spans="1:11">
      <c r="A114" s="13"/>
      <c r="B114" s="14"/>
      <c r="C114" s="15"/>
      <c r="D114" s="5" t="s">
        <v>645</v>
      </c>
      <c r="E114" s="6">
        <v>3</v>
      </c>
      <c r="F114" s="6">
        <v>2.31</v>
      </c>
      <c r="G114" s="16">
        <v>2.31</v>
      </c>
      <c r="H114" s="17"/>
      <c r="I114" s="9" t="s">
        <v>484</v>
      </c>
      <c r="J114" s="9" t="s">
        <v>484</v>
      </c>
      <c r="K114" s="9" t="s">
        <v>484</v>
      </c>
    </row>
    <row r="115" s="1" customFormat="1" ht="24" spans="1:11">
      <c r="A115" s="13"/>
      <c r="B115" s="14"/>
      <c r="C115" s="15"/>
      <c r="D115" s="18" t="s">
        <v>646</v>
      </c>
      <c r="E115" s="6"/>
      <c r="F115" s="6"/>
      <c r="G115" s="16"/>
      <c r="H115" s="17"/>
      <c r="I115" s="9" t="s">
        <v>484</v>
      </c>
      <c r="J115" s="9" t="s">
        <v>484</v>
      </c>
      <c r="K115" s="9" t="s">
        <v>484</v>
      </c>
    </row>
    <row r="116" s="1" customFormat="1" spans="1:11">
      <c r="A116" s="13"/>
      <c r="B116" s="14"/>
      <c r="C116" s="15"/>
      <c r="D116" s="18" t="s">
        <v>647</v>
      </c>
      <c r="E116" s="6">
        <v>3</v>
      </c>
      <c r="F116" s="6">
        <v>2.31</v>
      </c>
      <c r="G116" s="16">
        <v>2.31</v>
      </c>
      <c r="H116" s="17"/>
      <c r="I116" s="9" t="s">
        <v>484</v>
      </c>
      <c r="J116" s="9" t="s">
        <v>484</v>
      </c>
      <c r="K116" s="9" t="s">
        <v>484</v>
      </c>
    </row>
    <row r="117" s="1" customFormat="1" spans="1:11">
      <c r="A117" s="19"/>
      <c r="B117" s="20"/>
      <c r="C117" s="21"/>
      <c r="D117" s="5" t="s">
        <v>587</v>
      </c>
      <c r="E117" s="9"/>
      <c r="F117" s="9"/>
      <c r="G117" s="9"/>
      <c r="H117" s="9"/>
      <c r="I117" s="9" t="s">
        <v>484</v>
      </c>
      <c r="J117" s="9" t="s">
        <v>484</v>
      </c>
      <c r="K117" s="9" t="s">
        <v>484</v>
      </c>
    </row>
    <row r="118" s="1" customFormat="1" spans="1:11">
      <c r="A118" s="5" t="s">
        <v>588</v>
      </c>
      <c r="B118" s="5" t="s">
        <v>589</v>
      </c>
      <c r="C118" s="5"/>
      <c r="D118" s="5"/>
      <c r="E118" s="5"/>
      <c r="F118" s="5" t="s">
        <v>590</v>
      </c>
      <c r="G118" s="5"/>
      <c r="H118" s="5"/>
      <c r="I118" s="5"/>
      <c r="J118" s="5"/>
      <c r="K118" s="5"/>
    </row>
    <row r="119" s="1" customFormat="1" ht="135" customHeight="1" spans="1:11">
      <c r="A119" s="5"/>
      <c r="B119" s="46" t="s">
        <v>670</v>
      </c>
      <c r="C119" s="46"/>
      <c r="D119" s="46"/>
      <c r="E119" s="46"/>
      <c r="F119" s="22" t="s">
        <v>671</v>
      </c>
      <c r="G119" s="22"/>
      <c r="H119" s="22"/>
      <c r="I119" s="22"/>
      <c r="J119" s="22"/>
      <c r="K119" s="22"/>
    </row>
    <row r="120" s="1" customFormat="1" ht="24.75" spans="1:11">
      <c r="A120" s="23" t="s">
        <v>650</v>
      </c>
      <c r="B120" s="5" t="s">
        <v>594</v>
      </c>
      <c r="C120" s="5" t="s">
        <v>595</v>
      </c>
      <c r="D120" s="5" t="s">
        <v>596</v>
      </c>
      <c r="E120" s="5" t="s">
        <v>597</v>
      </c>
      <c r="F120" s="5" t="s">
        <v>598</v>
      </c>
      <c r="G120" s="5" t="s">
        <v>583</v>
      </c>
      <c r="H120" s="5" t="s">
        <v>585</v>
      </c>
      <c r="I120" s="5" t="s">
        <v>599</v>
      </c>
      <c r="J120" s="5"/>
      <c r="K120" s="5"/>
    </row>
    <row r="121" s="1" customFormat="1" ht="22.5" spans="1:11">
      <c r="A121" s="24"/>
      <c r="B121" s="25" t="s">
        <v>651</v>
      </c>
      <c r="C121" s="5" t="s">
        <v>601</v>
      </c>
      <c r="D121" s="26" t="s">
        <v>686</v>
      </c>
      <c r="E121" s="28" t="s">
        <v>687</v>
      </c>
      <c r="F121" s="28" t="s">
        <v>688</v>
      </c>
      <c r="G121" s="28">
        <v>10</v>
      </c>
      <c r="H121" s="28">
        <v>10</v>
      </c>
      <c r="I121" s="9"/>
      <c r="J121" s="9"/>
      <c r="K121" s="9"/>
    </row>
    <row r="122" s="1" customFormat="1" spans="1:11">
      <c r="A122" s="24"/>
      <c r="B122" s="29"/>
      <c r="C122" s="5"/>
      <c r="D122" s="28"/>
      <c r="E122" s="27"/>
      <c r="F122" s="27"/>
      <c r="G122" s="28"/>
      <c r="H122" s="28"/>
      <c r="I122" s="9"/>
      <c r="J122" s="9"/>
      <c r="K122" s="9"/>
    </row>
    <row r="123" s="1" customFormat="1" spans="1:11">
      <c r="A123" s="24"/>
      <c r="B123" s="29"/>
      <c r="C123" s="5"/>
      <c r="D123" s="28"/>
      <c r="E123" s="27"/>
      <c r="F123" s="27"/>
      <c r="G123" s="28"/>
      <c r="H123" s="28"/>
      <c r="I123" s="9"/>
      <c r="J123" s="9"/>
      <c r="K123" s="9"/>
    </row>
    <row r="124" s="1" customFormat="1" ht="22.5" spans="1:11">
      <c r="A124" s="24"/>
      <c r="B124" s="29"/>
      <c r="C124" s="5" t="s">
        <v>605</v>
      </c>
      <c r="D124" s="28" t="s">
        <v>689</v>
      </c>
      <c r="E124" s="27" t="s">
        <v>623</v>
      </c>
      <c r="F124" s="27">
        <v>1</v>
      </c>
      <c r="G124" s="28">
        <v>10</v>
      </c>
      <c r="H124" s="28">
        <v>10</v>
      </c>
      <c r="I124" s="9"/>
      <c r="J124" s="9"/>
      <c r="K124" s="9"/>
    </row>
    <row r="125" s="1" customFormat="1" ht="22.5" spans="1:11">
      <c r="A125" s="24"/>
      <c r="B125" s="29"/>
      <c r="C125" s="5"/>
      <c r="D125" s="32" t="s">
        <v>608</v>
      </c>
      <c r="E125" s="27" t="s">
        <v>623</v>
      </c>
      <c r="F125" s="27">
        <v>0.98</v>
      </c>
      <c r="G125" s="28">
        <v>10</v>
      </c>
      <c r="H125" s="28">
        <v>10</v>
      </c>
      <c r="I125" s="9"/>
      <c r="J125" s="9"/>
      <c r="K125" s="9"/>
    </row>
    <row r="126" s="1" customFormat="1" spans="1:11">
      <c r="A126" s="24"/>
      <c r="B126" s="29"/>
      <c r="C126" s="5"/>
      <c r="D126" s="32" t="s">
        <v>690</v>
      </c>
      <c r="E126" s="27" t="s">
        <v>612</v>
      </c>
      <c r="F126" s="27">
        <v>0.95</v>
      </c>
      <c r="G126" s="28">
        <v>10</v>
      </c>
      <c r="H126" s="28">
        <v>10</v>
      </c>
      <c r="I126" s="9"/>
      <c r="J126" s="9"/>
      <c r="K126" s="9"/>
    </row>
    <row r="127" s="1" customFormat="1" ht="22.5" spans="1:11">
      <c r="A127" s="24"/>
      <c r="B127" s="29"/>
      <c r="C127" s="5" t="s">
        <v>610</v>
      </c>
      <c r="D127" s="32" t="s">
        <v>613</v>
      </c>
      <c r="E127" s="27" t="s">
        <v>612</v>
      </c>
      <c r="F127" s="27">
        <v>0.95</v>
      </c>
      <c r="G127" s="28">
        <v>5</v>
      </c>
      <c r="H127" s="28">
        <v>5</v>
      </c>
      <c r="I127" s="9"/>
      <c r="J127" s="9"/>
      <c r="K127" s="9"/>
    </row>
    <row r="128" s="1" customFormat="1" spans="1:11">
      <c r="A128" s="24"/>
      <c r="B128" s="29"/>
      <c r="C128" s="5"/>
      <c r="D128" s="28"/>
      <c r="E128" s="27"/>
      <c r="F128" s="27"/>
      <c r="G128" s="28"/>
      <c r="H128" s="28"/>
      <c r="I128" s="9"/>
      <c r="J128" s="9"/>
      <c r="K128" s="9"/>
    </row>
    <row r="129" s="1" customFormat="1" spans="1:11">
      <c r="A129" s="24"/>
      <c r="B129" s="29"/>
      <c r="C129" s="5"/>
      <c r="D129" s="32"/>
      <c r="E129" s="27"/>
      <c r="F129" s="27"/>
      <c r="G129" s="28"/>
      <c r="H129" s="28"/>
      <c r="I129" s="9"/>
      <c r="J129" s="9"/>
      <c r="K129" s="9"/>
    </row>
    <row r="130" s="1" customFormat="1" spans="1:11">
      <c r="A130" s="24"/>
      <c r="B130" s="29"/>
      <c r="C130" s="5" t="s">
        <v>614</v>
      </c>
      <c r="D130" s="32" t="s">
        <v>655</v>
      </c>
      <c r="E130" s="27" t="s">
        <v>691</v>
      </c>
      <c r="F130" s="27">
        <v>0.55</v>
      </c>
      <c r="G130" s="28">
        <v>5</v>
      </c>
      <c r="H130" s="28">
        <v>5</v>
      </c>
      <c r="I130" s="9"/>
      <c r="J130" s="9"/>
      <c r="K130" s="9"/>
    </row>
    <row r="131" s="1" customFormat="1" spans="1:11">
      <c r="A131" s="24"/>
      <c r="B131" s="29"/>
      <c r="C131" s="5"/>
      <c r="D131" s="30"/>
      <c r="E131" s="9"/>
      <c r="F131" s="9"/>
      <c r="G131" s="9"/>
      <c r="H131" s="9"/>
      <c r="I131" s="9"/>
      <c r="J131" s="9"/>
      <c r="K131" s="9"/>
    </row>
    <row r="132" s="1" customFormat="1" spans="1:11">
      <c r="A132" s="24"/>
      <c r="B132" s="33"/>
      <c r="C132" s="5"/>
      <c r="D132" s="31"/>
      <c r="E132" s="9"/>
      <c r="F132" s="9"/>
      <c r="G132" s="9"/>
      <c r="H132" s="9"/>
      <c r="I132" s="9"/>
      <c r="J132" s="9"/>
      <c r="K132" s="9"/>
    </row>
    <row r="133" s="1" customFormat="1" spans="1:11">
      <c r="A133" s="24"/>
      <c r="B133" s="23" t="s">
        <v>617</v>
      </c>
      <c r="C133" s="5" t="s">
        <v>618</v>
      </c>
      <c r="D133" s="30"/>
      <c r="E133" s="9"/>
      <c r="F133" s="9"/>
      <c r="G133" s="9"/>
      <c r="H133" s="9"/>
      <c r="I133" s="9"/>
      <c r="J133" s="9"/>
      <c r="K133" s="9"/>
    </row>
    <row r="134" s="1" customFormat="1" spans="1:11">
      <c r="A134" s="24"/>
      <c r="B134" s="24"/>
      <c r="C134" s="5"/>
      <c r="D134" s="30"/>
      <c r="E134" s="9"/>
      <c r="F134" s="9"/>
      <c r="G134" s="9"/>
      <c r="H134" s="9"/>
      <c r="I134" s="9"/>
      <c r="J134" s="9"/>
      <c r="K134" s="9"/>
    </row>
    <row r="135" s="1" customFormat="1" spans="1:11">
      <c r="A135" s="24"/>
      <c r="B135" s="24"/>
      <c r="C135" s="5"/>
      <c r="D135" s="31"/>
      <c r="E135" s="9"/>
      <c r="F135" s="9"/>
      <c r="G135" s="9"/>
      <c r="H135" s="9"/>
      <c r="I135" s="9"/>
      <c r="J135" s="9"/>
      <c r="K135" s="9"/>
    </row>
    <row r="136" s="1" customFormat="1" ht="22.5" spans="1:11">
      <c r="A136" s="24"/>
      <c r="B136" s="24"/>
      <c r="C136" s="5" t="s">
        <v>621</v>
      </c>
      <c r="D136" s="32" t="s">
        <v>692</v>
      </c>
      <c r="E136" s="27" t="s">
        <v>693</v>
      </c>
      <c r="F136" s="27" t="s">
        <v>694</v>
      </c>
      <c r="G136" s="28">
        <v>15</v>
      </c>
      <c r="H136" s="28">
        <v>15</v>
      </c>
      <c r="I136" s="9"/>
      <c r="J136" s="9"/>
      <c r="K136" s="9"/>
    </row>
    <row r="137" s="1" customFormat="1" spans="1:11">
      <c r="A137" s="24"/>
      <c r="B137" s="24"/>
      <c r="C137" s="5"/>
      <c r="D137" s="32"/>
      <c r="E137" s="28"/>
      <c r="F137" s="28"/>
      <c r="G137" s="28"/>
      <c r="H137" s="28"/>
      <c r="I137" s="9"/>
      <c r="J137" s="9"/>
      <c r="K137" s="9"/>
    </row>
    <row r="138" s="1" customFormat="1" spans="1:11">
      <c r="A138" s="24"/>
      <c r="B138" s="24"/>
      <c r="C138" s="5"/>
      <c r="D138" s="32"/>
      <c r="E138" s="28"/>
      <c r="F138" s="28"/>
      <c r="G138" s="28"/>
      <c r="H138" s="28"/>
      <c r="I138" s="9"/>
      <c r="J138" s="9"/>
      <c r="K138" s="9"/>
    </row>
    <row r="139" s="1" customFormat="1" spans="1:11">
      <c r="A139" s="24"/>
      <c r="B139" s="24"/>
      <c r="C139" s="5" t="s">
        <v>625</v>
      </c>
      <c r="D139" s="30"/>
      <c r="E139" s="9"/>
      <c r="F139" s="9"/>
      <c r="G139" s="9"/>
      <c r="H139" s="9"/>
      <c r="I139" s="9"/>
      <c r="J139" s="9"/>
      <c r="K139" s="9"/>
    </row>
    <row r="140" s="1" customFormat="1" spans="1:11">
      <c r="A140" s="24"/>
      <c r="B140" s="24"/>
      <c r="C140" s="5"/>
      <c r="D140" s="30"/>
      <c r="E140" s="9"/>
      <c r="F140" s="9"/>
      <c r="G140" s="9"/>
      <c r="H140" s="9"/>
      <c r="I140" s="9"/>
      <c r="J140" s="9"/>
      <c r="K140" s="9"/>
    </row>
    <row r="141" s="1" customFormat="1" spans="1:11">
      <c r="A141" s="24"/>
      <c r="B141" s="24"/>
      <c r="C141" s="5"/>
      <c r="D141" s="31"/>
      <c r="E141" s="9"/>
      <c r="F141" s="9"/>
      <c r="G141" s="9"/>
      <c r="H141" s="9"/>
      <c r="I141" s="9"/>
      <c r="J141" s="9"/>
      <c r="K141" s="9"/>
    </row>
    <row r="142" s="1" customFormat="1" ht="22.5" spans="1:11">
      <c r="A142" s="24"/>
      <c r="B142" s="24"/>
      <c r="C142" s="5" t="s">
        <v>628</v>
      </c>
      <c r="D142" s="32" t="s">
        <v>659</v>
      </c>
      <c r="E142" s="28" t="s">
        <v>660</v>
      </c>
      <c r="F142" s="28" t="s">
        <v>661</v>
      </c>
      <c r="G142" s="28">
        <v>15</v>
      </c>
      <c r="H142" s="28">
        <v>15</v>
      </c>
      <c r="I142" s="9"/>
      <c r="J142" s="9"/>
      <c r="K142" s="9"/>
    </row>
    <row r="143" s="1" customFormat="1" spans="1:11">
      <c r="A143" s="24"/>
      <c r="B143" s="24"/>
      <c r="C143" s="5"/>
      <c r="D143" s="30"/>
      <c r="E143" s="9"/>
      <c r="F143" s="9"/>
      <c r="G143" s="9"/>
      <c r="H143" s="9"/>
      <c r="I143" s="9"/>
      <c r="J143" s="9"/>
      <c r="K143" s="9"/>
    </row>
    <row r="144" s="1" customFormat="1" spans="1:11">
      <c r="A144" s="24"/>
      <c r="B144" s="34"/>
      <c r="C144" s="5"/>
      <c r="D144" s="31"/>
      <c r="E144" s="9"/>
      <c r="F144" s="9"/>
      <c r="G144" s="9"/>
      <c r="H144" s="9"/>
      <c r="I144" s="9"/>
      <c r="J144" s="9"/>
      <c r="K144" s="9"/>
    </row>
    <row r="145" s="1" customFormat="1" ht="22.5" spans="1:11">
      <c r="A145" s="24"/>
      <c r="B145" s="23" t="s">
        <v>662</v>
      </c>
      <c r="C145" s="23" t="s">
        <v>663</v>
      </c>
      <c r="D145" s="32" t="s">
        <v>664</v>
      </c>
      <c r="E145" s="27" t="s">
        <v>623</v>
      </c>
      <c r="F145" s="27">
        <v>0.98</v>
      </c>
      <c r="G145" s="28">
        <v>10</v>
      </c>
      <c r="H145" s="28">
        <v>10</v>
      </c>
      <c r="I145" s="9"/>
      <c r="J145" s="9"/>
      <c r="K145" s="9"/>
    </row>
    <row r="146" s="1" customFormat="1" spans="1:11">
      <c r="A146" s="24"/>
      <c r="B146" s="24"/>
      <c r="C146" s="24"/>
      <c r="D146" s="32"/>
      <c r="E146" s="27"/>
      <c r="F146" s="27"/>
      <c r="G146" s="28"/>
      <c r="H146" s="28"/>
      <c r="I146" s="9"/>
      <c r="J146" s="9"/>
      <c r="K146" s="9"/>
    </row>
    <row r="147" s="1" customFormat="1" spans="1:11">
      <c r="A147" s="34"/>
      <c r="B147" s="34"/>
      <c r="C147" s="34"/>
      <c r="D147" s="31"/>
      <c r="E147" s="9"/>
      <c r="F147" s="9"/>
      <c r="G147" s="9"/>
      <c r="H147" s="9"/>
      <c r="I147" s="9"/>
      <c r="J147" s="9"/>
      <c r="K147" s="9"/>
    </row>
    <row r="148" s="1" customFormat="1" spans="1:11">
      <c r="A148" s="5" t="s">
        <v>634</v>
      </c>
      <c r="B148" s="5"/>
      <c r="C148" s="5"/>
      <c r="D148" s="5"/>
      <c r="E148" s="5"/>
      <c r="F148" s="5"/>
      <c r="G148" s="9">
        <v>100</v>
      </c>
      <c r="H148" s="9"/>
      <c r="I148" s="9"/>
      <c r="J148" s="9"/>
      <c r="K148" s="9"/>
    </row>
    <row r="149" s="1" customFormat="1" spans="1:11">
      <c r="A149" s="23" t="s">
        <v>635</v>
      </c>
      <c r="B149" s="30" t="s">
        <v>695</v>
      </c>
      <c r="C149" s="30"/>
      <c r="D149" s="30"/>
      <c r="E149" s="30"/>
      <c r="F149" s="30"/>
      <c r="G149" s="30"/>
      <c r="H149" s="30"/>
      <c r="I149" s="30"/>
      <c r="J149" s="30"/>
      <c r="K149" s="30"/>
    </row>
    <row r="150" s="1" customFormat="1" spans="1:11">
      <c r="A150" s="34"/>
      <c r="B150" s="30"/>
      <c r="C150" s="30"/>
      <c r="D150" s="30"/>
      <c r="E150" s="30"/>
      <c r="F150" s="30"/>
      <c r="G150" s="30"/>
      <c r="H150" s="30"/>
      <c r="I150" s="30"/>
      <c r="J150" s="30"/>
      <c r="K150" s="30"/>
    </row>
    <row r="151" s="1" customFormat="1" ht="30" customHeight="1" spans="1:11">
      <c r="A151" s="30" t="s">
        <v>666</v>
      </c>
      <c r="B151" s="30"/>
      <c r="C151" s="30"/>
      <c r="D151" s="30"/>
      <c r="E151" s="30"/>
      <c r="F151" s="30"/>
      <c r="G151" s="30"/>
      <c r="H151" s="30"/>
      <c r="I151" s="30"/>
      <c r="J151" s="30"/>
      <c r="K151" s="30"/>
    </row>
    <row r="152" s="1" customFormat="1" spans="1:11">
      <c r="A152" s="35" t="s">
        <v>667</v>
      </c>
      <c r="B152" s="36"/>
      <c r="C152" s="36"/>
      <c r="D152" s="36"/>
      <c r="E152" s="36"/>
      <c r="F152" s="36"/>
      <c r="G152" s="36"/>
      <c r="H152" s="36"/>
      <c r="I152" s="36"/>
      <c r="J152" s="36"/>
      <c r="K152" s="43"/>
    </row>
    <row r="153" s="1" customFormat="1" spans="1:11">
      <c r="A153" s="37"/>
      <c r="B153" s="38"/>
      <c r="C153" s="38"/>
      <c r="D153" s="38"/>
      <c r="E153" s="38"/>
      <c r="F153" s="38"/>
      <c r="G153" s="38"/>
      <c r="H153" s="38"/>
      <c r="I153" s="38"/>
      <c r="J153" s="38"/>
      <c r="K153" s="44"/>
    </row>
    <row r="154" s="1" customFormat="1" spans="1:11">
      <c r="A154" s="37"/>
      <c r="B154" s="38"/>
      <c r="C154" s="38"/>
      <c r="D154" s="38"/>
      <c r="E154" s="38"/>
      <c r="F154" s="38"/>
      <c r="G154" s="38"/>
      <c r="H154" s="38"/>
      <c r="I154" s="38"/>
      <c r="J154" s="38"/>
      <c r="K154" s="44"/>
    </row>
    <row r="155" s="1" customFormat="1" spans="1:11">
      <c r="A155" s="37"/>
      <c r="B155" s="38"/>
      <c r="C155" s="38"/>
      <c r="D155" s="38"/>
      <c r="E155" s="38"/>
      <c r="F155" s="38"/>
      <c r="G155" s="38"/>
      <c r="H155" s="38"/>
      <c r="I155" s="38"/>
      <c r="J155" s="38"/>
      <c r="K155" s="44"/>
    </row>
    <row r="156" s="1" customFormat="1" spans="1:11">
      <c r="A156" s="37"/>
      <c r="B156" s="38"/>
      <c r="C156" s="38"/>
      <c r="D156" s="38"/>
      <c r="E156" s="38"/>
      <c r="F156" s="38"/>
      <c r="G156" s="38"/>
      <c r="H156" s="38"/>
      <c r="I156" s="38"/>
      <c r="J156" s="38"/>
      <c r="K156" s="44"/>
    </row>
    <row r="157" s="1" customFormat="1" ht="75" customHeight="1" spans="1:11">
      <c r="A157" s="39"/>
      <c r="B157" s="40"/>
      <c r="C157" s="40"/>
      <c r="D157" s="40"/>
      <c r="E157" s="40"/>
      <c r="F157" s="40"/>
      <c r="G157" s="40"/>
      <c r="H157" s="40"/>
      <c r="I157" s="40"/>
      <c r="J157" s="40"/>
      <c r="K157" s="45"/>
    </row>
  </sheetData>
  <mergeCells count="19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54:K54"/>
    <mergeCell ref="A55:K55"/>
    <mergeCell ref="A56:K56"/>
    <mergeCell ref="A57:C57"/>
    <mergeCell ref="D57:K57"/>
    <mergeCell ref="A58:C58"/>
    <mergeCell ref="D58:E58"/>
    <mergeCell ref="G58:K58"/>
    <mergeCell ref="G59:H59"/>
    <mergeCell ref="G60:H60"/>
    <mergeCell ref="G61:H61"/>
    <mergeCell ref="G62:H62"/>
    <mergeCell ref="G63:H63"/>
    <mergeCell ref="G64:H64"/>
    <mergeCell ref="B65:E65"/>
    <mergeCell ref="F65:K65"/>
    <mergeCell ref="B66:E66"/>
    <mergeCell ref="F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4:K94"/>
    <mergeCell ref="A95:F95"/>
    <mergeCell ref="G95:K95"/>
    <mergeCell ref="A98:K98"/>
    <mergeCell ref="A107:K107"/>
    <mergeCell ref="A108:K108"/>
    <mergeCell ref="A109:K109"/>
    <mergeCell ref="A110:C110"/>
    <mergeCell ref="D110:K110"/>
    <mergeCell ref="A111:C111"/>
    <mergeCell ref="D111:E111"/>
    <mergeCell ref="G111:K111"/>
    <mergeCell ref="G112:H112"/>
    <mergeCell ref="G113:H113"/>
    <mergeCell ref="G114:H114"/>
    <mergeCell ref="G115:H115"/>
    <mergeCell ref="G116:H116"/>
    <mergeCell ref="G117:H117"/>
    <mergeCell ref="B118:E118"/>
    <mergeCell ref="F118:K118"/>
    <mergeCell ref="B119:E119"/>
    <mergeCell ref="F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I143:K143"/>
    <mergeCell ref="I144:K144"/>
    <mergeCell ref="I147:K147"/>
    <mergeCell ref="A148:F148"/>
    <mergeCell ref="G148:K148"/>
    <mergeCell ref="A151:K151"/>
    <mergeCell ref="A12:A13"/>
    <mergeCell ref="A14:A41"/>
    <mergeCell ref="A43:A44"/>
    <mergeCell ref="A65:A66"/>
    <mergeCell ref="A67:A94"/>
    <mergeCell ref="A96:A97"/>
    <mergeCell ref="A118:A119"/>
    <mergeCell ref="A120:A147"/>
    <mergeCell ref="A149:A150"/>
    <mergeCell ref="B15:B26"/>
    <mergeCell ref="B27:B38"/>
    <mergeCell ref="B39:B41"/>
    <mergeCell ref="B68:B79"/>
    <mergeCell ref="B80:B91"/>
    <mergeCell ref="B92:B94"/>
    <mergeCell ref="B121:B132"/>
    <mergeCell ref="B133:B144"/>
    <mergeCell ref="B145:B147"/>
    <mergeCell ref="C15:C17"/>
    <mergeCell ref="C18:C20"/>
    <mergeCell ref="C21:C23"/>
    <mergeCell ref="C24:C26"/>
    <mergeCell ref="C27:C29"/>
    <mergeCell ref="C30:C32"/>
    <mergeCell ref="C33:C35"/>
    <mergeCell ref="C36:C38"/>
    <mergeCell ref="C39:C41"/>
    <mergeCell ref="C68:C70"/>
    <mergeCell ref="C71:C73"/>
    <mergeCell ref="C74:C76"/>
    <mergeCell ref="C77:C79"/>
    <mergeCell ref="C80:C82"/>
    <mergeCell ref="C83:C85"/>
    <mergeCell ref="C86:C88"/>
    <mergeCell ref="C89:C91"/>
    <mergeCell ref="C92:C94"/>
    <mergeCell ref="C121:C123"/>
    <mergeCell ref="C124:C126"/>
    <mergeCell ref="C127:C129"/>
    <mergeCell ref="C130:C132"/>
    <mergeCell ref="C133:C135"/>
    <mergeCell ref="C136:C138"/>
    <mergeCell ref="C139:C141"/>
    <mergeCell ref="C142:C144"/>
    <mergeCell ref="C145:C147"/>
    <mergeCell ref="L2:L6"/>
    <mergeCell ref="A6:C11"/>
    <mergeCell ref="I39:K40"/>
    <mergeCell ref="B43:K44"/>
    <mergeCell ref="A46:K51"/>
    <mergeCell ref="A59:C64"/>
    <mergeCell ref="I92:K93"/>
    <mergeCell ref="B96:K97"/>
    <mergeCell ref="A99:K104"/>
    <mergeCell ref="A112:C117"/>
    <mergeCell ref="I145:K146"/>
    <mergeCell ref="B149:K150"/>
    <mergeCell ref="A152:K15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6" t="s">
        <v>122</v>
      </c>
    </row>
    <row r="2" ht="14.25" spans="12:12">
      <c r="L2" s="144" t="s">
        <v>123</v>
      </c>
    </row>
    <row r="3" ht="14.25" spans="1:12">
      <c r="A3" s="144" t="s">
        <v>2</v>
      </c>
      <c r="L3" s="144" t="s">
        <v>3</v>
      </c>
    </row>
    <row r="4" ht="19.5" customHeight="1" spans="1:12">
      <c r="A4" s="145" t="s">
        <v>6</v>
      </c>
      <c r="B4" s="145"/>
      <c r="C4" s="145"/>
      <c r="D4" s="145"/>
      <c r="E4" s="151" t="s">
        <v>103</v>
      </c>
      <c r="F4" s="151" t="s">
        <v>124</v>
      </c>
      <c r="G4" s="151" t="s">
        <v>125</v>
      </c>
      <c r="H4" s="151" t="s">
        <v>126</v>
      </c>
      <c r="I4" s="151"/>
      <c r="J4" s="151" t="s">
        <v>127</v>
      </c>
      <c r="K4" s="151" t="s">
        <v>128</v>
      </c>
      <c r="L4" s="151" t="s">
        <v>129</v>
      </c>
    </row>
    <row r="5" ht="19.5" customHeight="1" spans="1:12">
      <c r="A5" s="151" t="s">
        <v>130</v>
      </c>
      <c r="B5" s="151"/>
      <c r="C5" s="151"/>
      <c r="D5" s="145" t="s">
        <v>131</v>
      </c>
      <c r="E5" s="151"/>
      <c r="F5" s="151"/>
      <c r="G5" s="151"/>
      <c r="H5" s="151" t="s">
        <v>132</v>
      </c>
      <c r="I5" s="151" t="s">
        <v>133</v>
      </c>
      <c r="J5" s="151"/>
      <c r="K5" s="151"/>
      <c r="L5" s="151" t="s">
        <v>132</v>
      </c>
    </row>
    <row r="6" ht="19.5" customHeight="1" spans="1:12">
      <c r="A6" s="151"/>
      <c r="B6" s="151"/>
      <c r="C6" s="151"/>
      <c r="D6" s="145"/>
      <c r="E6" s="151"/>
      <c r="F6" s="151"/>
      <c r="G6" s="151"/>
      <c r="H6" s="151"/>
      <c r="I6" s="151"/>
      <c r="J6" s="151"/>
      <c r="K6" s="151"/>
      <c r="L6" s="151"/>
    </row>
    <row r="7" ht="19.5" customHeight="1" spans="1:12">
      <c r="A7" s="151"/>
      <c r="B7" s="151"/>
      <c r="C7" s="151"/>
      <c r="D7" s="145"/>
      <c r="E7" s="151"/>
      <c r="F7" s="151"/>
      <c r="G7" s="151"/>
      <c r="H7" s="151"/>
      <c r="I7" s="151"/>
      <c r="J7" s="151"/>
      <c r="K7" s="151"/>
      <c r="L7" s="151"/>
    </row>
    <row r="8" ht="19.5" customHeight="1" spans="1:12">
      <c r="A8" s="145" t="s">
        <v>134</v>
      </c>
      <c r="B8" s="145" t="s">
        <v>135</v>
      </c>
      <c r="C8" s="145" t="s">
        <v>136</v>
      </c>
      <c r="D8" s="145" t="s">
        <v>10</v>
      </c>
      <c r="E8" s="151" t="s">
        <v>11</v>
      </c>
      <c r="F8" s="151" t="s">
        <v>12</v>
      </c>
      <c r="G8" s="151" t="s">
        <v>22</v>
      </c>
      <c r="H8" s="151" t="s">
        <v>26</v>
      </c>
      <c r="I8" s="151" t="s">
        <v>31</v>
      </c>
      <c r="J8" s="151" t="s">
        <v>35</v>
      </c>
      <c r="K8" s="151" t="s">
        <v>39</v>
      </c>
      <c r="L8" s="151" t="s">
        <v>43</v>
      </c>
    </row>
    <row r="9" ht="19.5" customHeight="1" spans="1:12">
      <c r="A9" s="145"/>
      <c r="B9" s="145"/>
      <c r="C9" s="145"/>
      <c r="D9" s="145" t="s">
        <v>137</v>
      </c>
      <c r="E9" s="148" t="s">
        <v>14</v>
      </c>
      <c r="F9" s="148" t="s">
        <v>14</v>
      </c>
      <c r="G9" s="148" t="s">
        <v>27</v>
      </c>
      <c r="H9" s="148" t="s">
        <v>27</v>
      </c>
      <c r="I9" s="148"/>
      <c r="J9" s="148" t="s">
        <v>27</v>
      </c>
      <c r="K9" s="148" t="s">
        <v>27</v>
      </c>
      <c r="L9" s="148" t="s">
        <v>27</v>
      </c>
    </row>
    <row r="10" ht="19.5" customHeight="1" spans="1:12">
      <c r="A10" s="157" t="s">
        <v>138</v>
      </c>
      <c r="B10" s="157"/>
      <c r="C10" s="157"/>
      <c r="D10" s="157" t="s">
        <v>139</v>
      </c>
      <c r="E10" s="148" t="s">
        <v>17</v>
      </c>
      <c r="F10" s="148" t="s">
        <v>17</v>
      </c>
      <c r="G10" s="148" t="s">
        <v>27</v>
      </c>
      <c r="H10" s="148" t="s">
        <v>27</v>
      </c>
      <c r="I10" s="148"/>
      <c r="J10" s="148" t="s">
        <v>27</v>
      </c>
      <c r="K10" s="148" t="s">
        <v>27</v>
      </c>
      <c r="L10" s="148" t="s">
        <v>27</v>
      </c>
    </row>
    <row r="11" ht="19.5" customHeight="1" spans="1:12">
      <c r="A11" s="157" t="s">
        <v>140</v>
      </c>
      <c r="B11" s="157"/>
      <c r="C11" s="157"/>
      <c r="D11" s="157" t="s">
        <v>141</v>
      </c>
      <c r="E11" s="148" t="s">
        <v>17</v>
      </c>
      <c r="F11" s="148" t="s">
        <v>17</v>
      </c>
      <c r="G11" s="148" t="s">
        <v>27</v>
      </c>
      <c r="H11" s="148" t="s">
        <v>27</v>
      </c>
      <c r="I11" s="148"/>
      <c r="J11" s="148" t="s">
        <v>27</v>
      </c>
      <c r="K11" s="148" t="s">
        <v>27</v>
      </c>
      <c r="L11" s="148" t="s">
        <v>27</v>
      </c>
    </row>
    <row r="12" ht="19.5" customHeight="1" spans="1:12">
      <c r="A12" s="157" t="s">
        <v>142</v>
      </c>
      <c r="B12" s="157"/>
      <c r="C12" s="157"/>
      <c r="D12" s="157" t="s">
        <v>143</v>
      </c>
      <c r="E12" s="148" t="s">
        <v>17</v>
      </c>
      <c r="F12" s="148" t="s">
        <v>17</v>
      </c>
      <c r="G12" s="148" t="s">
        <v>27</v>
      </c>
      <c r="H12" s="148" t="s">
        <v>27</v>
      </c>
      <c r="I12" s="148"/>
      <c r="J12" s="148" t="s">
        <v>27</v>
      </c>
      <c r="K12" s="148" t="s">
        <v>27</v>
      </c>
      <c r="L12" s="148" t="s">
        <v>27</v>
      </c>
    </row>
    <row r="13" ht="19.5" customHeight="1" spans="1:12">
      <c r="A13" s="157" t="s">
        <v>144</v>
      </c>
      <c r="B13" s="157"/>
      <c r="C13" s="157"/>
      <c r="D13" s="157" t="s">
        <v>145</v>
      </c>
      <c r="E13" s="148" t="s">
        <v>146</v>
      </c>
      <c r="F13" s="148" t="s">
        <v>146</v>
      </c>
      <c r="G13" s="148" t="s">
        <v>27</v>
      </c>
      <c r="H13" s="148" t="s">
        <v>27</v>
      </c>
      <c r="I13" s="148"/>
      <c r="J13" s="148" t="s">
        <v>27</v>
      </c>
      <c r="K13" s="148" t="s">
        <v>27</v>
      </c>
      <c r="L13" s="148" t="s">
        <v>27</v>
      </c>
    </row>
    <row r="14" ht="19.5" customHeight="1" spans="1:12">
      <c r="A14" s="157" t="s">
        <v>147</v>
      </c>
      <c r="B14" s="157"/>
      <c r="C14" s="157"/>
      <c r="D14" s="157" t="s">
        <v>148</v>
      </c>
      <c r="E14" s="148" t="s">
        <v>149</v>
      </c>
      <c r="F14" s="148" t="s">
        <v>149</v>
      </c>
      <c r="G14" s="148" t="s">
        <v>27</v>
      </c>
      <c r="H14" s="148" t="s">
        <v>27</v>
      </c>
      <c r="I14" s="148"/>
      <c r="J14" s="148" t="s">
        <v>27</v>
      </c>
      <c r="K14" s="148" t="s">
        <v>27</v>
      </c>
      <c r="L14" s="148" t="s">
        <v>27</v>
      </c>
    </row>
    <row r="15" ht="19.5" customHeight="1" spans="1:12">
      <c r="A15" s="157" t="s">
        <v>150</v>
      </c>
      <c r="B15" s="157"/>
      <c r="C15" s="157"/>
      <c r="D15" s="157" t="s">
        <v>143</v>
      </c>
      <c r="E15" s="148" t="s">
        <v>149</v>
      </c>
      <c r="F15" s="148" t="s">
        <v>149</v>
      </c>
      <c r="G15" s="148" t="s">
        <v>27</v>
      </c>
      <c r="H15" s="148" t="s">
        <v>27</v>
      </c>
      <c r="I15" s="148"/>
      <c r="J15" s="148" t="s">
        <v>27</v>
      </c>
      <c r="K15" s="148" t="s">
        <v>27</v>
      </c>
      <c r="L15" s="148" t="s">
        <v>27</v>
      </c>
    </row>
    <row r="16" ht="19.5" customHeight="1" spans="1:12">
      <c r="A16" s="157" t="s">
        <v>151</v>
      </c>
      <c r="B16" s="157"/>
      <c r="C16" s="157"/>
      <c r="D16" s="157" t="s">
        <v>152</v>
      </c>
      <c r="E16" s="148" t="s">
        <v>153</v>
      </c>
      <c r="F16" s="148" t="s">
        <v>153</v>
      </c>
      <c r="G16" s="148" t="s">
        <v>27</v>
      </c>
      <c r="H16" s="148" t="s">
        <v>27</v>
      </c>
      <c r="I16" s="148"/>
      <c r="J16" s="148" t="s">
        <v>27</v>
      </c>
      <c r="K16" s="148" t="s">
        <v>27</v>
      </c>
      <c r="L16" s="148" t="s">
        <v>27</v>
      </c>
    </row>
    <row r="17" ht="19.5" customHeight="1" spans="1:12">
      <c r="A17" s="157" t="s">
        <v>154</v>
      </c>
      <c r="B17" s="157"/>
      <c r="C17" s="157"/>
      <c r="D17" s="157" t="s">
        <v>155</v>
      </c>
      <c r="E17" s="148" t="s">
        <v>153</v>
      </c>
      <c r="F17" s="148" t="s">
        <v>153</v>
      </c>
      <c r="G17" s="148" t="s">
        <v>27</v>
      </c>
      <c r="H17" s="148" t="s">
        <v>27</v>
      </c>
      <c r="I17" s="148"/>
      <c r="J17" s="148" t="s">
        <v>27</v>
      </c>
      <c r="K17" s="148" t="s">
        <v>27</v>
      </c>
      <c r="L17" s="148" t="s">
        <v>27</v>
      </c>
    </row>
    <row r="18" ht="19.5" customHeight="1" spans="1:12">
      <c r="A18" s="157" t="s">
        <v>156</v>
      </c>
      <c r="B18" s="157"/>
      <c r="C18" s="157"/>
      <c r="D18" s="157" t="s">
        <v>157</v>
      </c>
      <c r="E18" s="148" t="s">
        <v>158</v>
      </c>
      <c r="F18" s="148" t="s">
        <v>158</v>
      </c>
      <c r="G18" s="148" t="s">
        <v>27</v>
      </c>
      <c r="H18" s="148" t="s">
        <v>27</v>
      </c>
      <c r="I18" s="148"/>
      <c r="J18" s="148" t="s">
        <v>27</v>
      </c>
      <c r="K18" s="148" t="s">
        <v>27</v>
      </c>
      <c r="L18" s="148" t="s">
        <v>27</v>
      </c>
    </row>
    <row r="19" ht="19.5" customHeight="1" spans="1:12">
      <c r="A19" s="157" t="s">
        <v>159</v>
      </c>
      <c r="B19" s="157"/>
      <c r="C19" s="157"/>
      <c r="D19" s="157" t="s">
        <v>160</v>
      </c>
      <c r="E19" s="148" t="s">
        <v>158</v>
      </c>
      <c r="F19" s="148" t="s">
        <v>158</v>
      </c>
      <c r="G19" s="148" t="s">
        <v>27</v>
      </c>
      <c r="H19" s="148" t="s">
        <v>27</v>
      </c>
      <c r="I19" s="148"/>
      <c r="J19" s="148" t="s">
        <v>27</v>
      </c>
      <c r="K19" s="148" t="s">
        <v>27</v>
      </c>
      <c r="L19" s="148" t="s">
        <v>27</v>
      </c>
    </row>
    <row r="20" ht="19.5" customHeight="1" spans="1:12">
      <c r="A20" s="157" t="s">
        <v>161</v>
      </c>
      <c r="B20" s="157"/>
      <c r="C20" s="157"/>
      <c r="D20" s="157" t="s">
        <v>162</v>
      </c>
      <c r="E20" s="148" t="s">
        <v>163</v>
      </c>
      <c r="F20" s="148" t="s">
        <v>163</v>
      </c>
      <c r="G20" s="148" t="s">
        <v>27</v>
      </c>
      <c r="H20" s="148" t="s">
        <v>27</v>
      </c>
      <c r="I20" s="148"/>
      <c r="J20" s="148" t="s">
        <v>27</v>
      </c>
      <c r="K20" s="148" t="s">
        <v>27</v>
      </c>
      <c r="L20" s="148" t="s">
        <v>27</v>
      </c>
    </row>
    <row r="21" ht="19.5" customHeight="1" spans="1:12">
      <c r="A21" s="157" t="s">
        <v>164</v>
      </c>
      <c r="B21" s="157"/>
      <c r="C21" s="157"/>
      <c r="D21" s="157" t="s">
        <v>162</v>
      </c>
      <c r="E21" s="148" t="s">
        <v>163</v>
      </c>
      <c r="F21" s="148" t="s">
        <v>163</v>
      </c>
      <c r="G21" s="148" t="s">
        <v>27</v>
      </c>
      <c r="H21" s="148" t="s">
        <v>27</v>
      </c>
      <c r="I21" s="148"/>
      <c r="J21" s="148" t="s">
        <v>27</v>
      </c>
      <c r="K21" s="148" t="s">
        <v>27</v>
      </c>
      <c r="L21" s="148" t="s">
        <v>27</v>
      </c>
    </row>
    <row r="22" ht="19.5" customHeight="1" spans="1:12">
      <c r="A22" s="157" t="s">
        <v>165</v>
      </c>
      <c r="B22" s="157"/>
      <c r="C22" s="157"/>
      <c r="D22" s="157" t="s">
        <v>166</v>
      </c>
      <c r="E22" s="148" t="s">
        <v>50</v>
      </c>
      <c r="F22" s="148" t="s">
        <v>50</v>
      </c>
      <c r="G22" s="148" t="s">
        <v>27</v>
      </c>
      <c r="H22" s="148" t="s">
        <v>27</v>
      </c>
      <c r="I22" s="148"/>
      <c r="J22" s="148" t="s">
        <v>27</v>
      </c>
      <c r="K22" s="148" t="s">
        <v>27</v>
      </c>
      <c r="L22" s="148" t="s">
        <v>27</v>
      </c>
    </row>
    <row r="23" ht="19.5" customHeight="1" spans="1:12">
      <c r="A23" s="157" t="s">
        <v>167</v>
      </c>
      <c r="B23" s="157"/>
      <c r="C23" s="157"/>
      <c r="D23" s="157" t="s">
        <v>168</v>
      </c>
      <c r="E23" s="148" t="s">
        <v>50</v>
      </c>
      <c r="F23" s="148" t="s">
        <v>50</v>
      </c>
      <c r="G23" s="148" t="s">
        <v>27</v>
      </c>
      <c r="H23" s="148" t="s">
        <v>27</v>
      </c>
      <c r="I23" s="148"/>
      <c r="J23" s="148" t="s">
        <v>27</v>
      </c>
      <c r="K23" s="148" t="s">
        <v>27</v>
      </c>
      <c r="L23" s="148" t="s">
        <v>27</v>
      </c>
    </row>
    <row r="24" ht="19.5" customHeight="1" spans="1:12">
      <c r="A24" s="157" t="s">
        <v>169</v>
      </c>
      <c r="B24" s="157"/>
      <c r="C24" s="157"/>
      <c r="D24" s="157" t="s">
        <v>170</v>
      </c>
      <c r="E24" s="148" t="s">
        <v>171</v>
      </c>
      <c r="F24" s="148" t="s">
        <v>171</v>
      </c>
      <c r="G24" s="148" t="s">
        <v>27</v>
      </c>
      <c r="H24" s="148" t="s">
        <v>27</v>
      </c>
      <c r="I24" s="148"/>
      <c r="J24" s="148" t="s">
        <v>27</v>
      </c>
      <c r="K24" s="148" t="s">
        <v>27</v>
      </c>
      <c r="L24" s="148" t="s">
        <v>27</v>
      </c>
    </row>
    <row r="25" ht="19.5" customHeight="1" spans="1:12">
      <c r="A25" s="157" t="s">
        <v>172</v>
      </c>
      <c r="B25" s="157"/>
      <c r="C25" s="157"/>
      <c r="D25" s="157" t="s">
        <v>173</v>
      </c>
      <c r="E25" s="148" t="s">
        <v>174</v>
      </c>
      <c r="F25" s="148" t="s">
        <v>174</v>
      </c>
      <c r="G25" s="148" t="s">
        <v>27</v>
      </c>
      <c r="H25" s="148" t="s">
        <v>27</v>
      </c>
      <c r="I25" s="148"/>
      <c r="J25" s="148" t="s">
        <v>27</v>
      </c>
      <c r="K25" s="148" t="s">
        <v>27</v>
      </c>
      <c r="L25" s="148" t="s">
        <v>27</v>
      </c>
    </row>
    <row r="26" ht="19.5" customHeight="1" spans="1:12">
      <c r="A26" s="157" t="s">
        <v>175</v>
      </c>
      <c r="B26" s="157"/>
      <c r="C26" s="157"/>
      <c r="D26" s="157" t="s">
        <v>176</v>
      </c>
      <c r="E26" s="148" t="s">
        <v>177</v>
      </c>
      <c r="F26" s="148" t="s">
        <v>177</v>
      </c>
      <c r="G26" s="148" t="s">
        <v>27</v>
      </c>
      <c r="H26" s="148" t="s">
        <v>27</v>
      </c>
      <c r="I26" s="148"/>
      <c r="J26" s="148" t="s">
        <v>27</v>
      </c>
      <c r="K26" s="148" t="s">
        <v>27</v>
      </c>
      <c r="L26" s="148" t="s">
        <v>27</v>
      </c>
    </row>
    <row r="27" ht="19.5" customHeight="1" spans="1:12">
      <c r="A27" s="157" t="s">
        <v>178</v>
      </c>
      <c r="B27" s="157"/>
      <c r="C27" s="157"/>
      <c r="D27" s="157" t="s">
        <v>179</v>
      </c>
      <c r="E27" s="148" t="s">
        <v>180</v>
      </c>
      <c r="F27" s="148" t="s">
        <v>180</v>
      </c>
      <c r="G27" s="148" t="s">
        <v>27</v>
      </c>
      <c r="H27" s="148" t="s">
        <v>27</v>
      </c>
      <c r="I27" s="148"/>
      <c r="J27" s="148" t="s">
        <v>27</v>
      </c>
      <c r="K27" s="148" t="s">
        <v>27</v>
      </c>
      <c r="L27" s="148" t="s">
        <v>27</v>
      </c>
    </row>
    <row r="28" ht="19.5" customHeight="1" spans="1:12">
      <c r="A28" s="157" t="s">
        <v>181</v>
      </c>
      <c r="B28" s="157"/>
      <c r="C28" s="157"/>
      <c r="D28" s="157" t="s">
        <v>182</v>
      </c>
      <c r="E28" s="148" t="s">
        <v>81</v>
      </c>
      <c r="F28" s="148" t="s">
        <v>81</v>
      </c>
      <c r="G28" s="148" t="s">
        <v>27</v>
      </c>
      <c r="H28" s="148" t="s">
        <v>27</v>
      </c>
      <c r="I28" s="148"/>
      <c r="J28" s="148" t="s">
        <v>27</v>
      </c>
      <c r="K28" s="148" t="s">
        <v>27</v>
      </c>
      <c r="L28" s="148" t="s">
        <v>27</v>
      </c>
    </row>
    <row r="29" ht="19.5" customHeight="1" spans="1:12">
      <c r="A29" s="157" t="s">
        <v>183</v>
      </c>
      <c r="B29" s="157"/>
      <c r="C29" s="157"/>
      <c r="D29" s="157" t="s">
        <v>184</v>
      </c>
      <c r="E29" s="148" t="s">
        <v>81</v>
      </c>
      <c r="F29" s="148" t="s">
        <v>81</v>
      </c>
      <c r="G29" s="148" t="s">
        <v>27</v>
      </c>
      <c r="H29" s="148" t="s">
        <v>27</v>
      </c>
      <c r="I29" s="148"/>
      <c r="J29" s="148" t="s">
        <v>27</v>
      </c>
      <c r="K29" s="148" t="s">
        <v>27</v>
      </c>
      <c r="L29" s="148" t="s">
        <v>27</v>
      </c>
    </row>
    <row r="30" ht="19.5" customHeight="1" spans="1:12">
      <c r="A30" s="157" t="s">
        <v>185</v>
      </c>
      <c r="B30" s="157"/>
      <c r="C30" s="157"/>
      <c r="D30" s="157" t="s">
        <v>186</v>
      </c>
      <c r="E30" s="148" t="s">
        <v>81</v>
      </c>
      <c r="F30" s="148" t="s">
        <v>81</v>
      </c>
      <c r="G30" s="148" t="s">
        <v>27</v>
      </c>
      <c r="H30" s="148" t="s">
        <v>27</v>
      </c>
      <c r="I30" s="148"/>
      <c r="J30" s="148" t="s">
        <v>27</v>
      </c>
      <c r="K30" s="148" t="s">
        <v>27</v>
      </c>
      <c r="L30" s="148" t="s">
        <v>27</v>
      </c>
    </row>
    <row r="31" ht="19.5" customHeight="1" spans="1:12">
      <c r="A31" s="157" t="s">
        <v>187</v>
      </c>
      <c r="B31" s="157"/>
      <c r="C31" s="157"/>
      <c r="D31" s="157"/>
      <c r="E31" s="157"/>
      <c r="F31" s="157"/>
      <c r="G31" s="157"/>
      <c r="H31" s="157"/>
      <c r="I31" s="157"/>
      <c r="J31" s="157"/>
      <c r="K31" s="157"/>
      <c r="L31" s="157"/>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56" t="s">
        <v>188</v>
      </c>
    </row>
    <row r="2" ht="14.25" spans="10:10">
      <c r="J2" s="144" t="s">
        <v>189</v>
      </c>
    </row>
    <row r="3" ht="14.25" spans="1:10">
      <c r="A3" s="144" t="s">
        <v>2</v>
      </c>
      <c r="J3" s="144" t="s">
        <v>3</v>
      </c>
    </row>
    <row r="4" ht="19.5" customHeight="1" spans="1:10">
      <c r="A4" s="145" t="s">
        <v>6</v>
      </c>
      <c r="B4" s="145"/>
      <c r="C4" s="145"/>
      <c r="D4" s="145"/>
      <c r="E4" s="151" t="s">
        <v>105</v>
      </c>
      <c r="F4" s="151" t="s">
        <v>190</v>
      </c>
      <c r="G4" s="151" t="s">
        <v>191</v>
      </c>
      <c r="H4" s="151" t="s">
        <v>192</v>
      </c>
      <c r="I4" s="151" t="s">
        <v>193</v>
      </c>
      <c r="J4" s="151" t="s">
        <v>194</v>
      </c>
    </row>
    <row r="5" ht="19.5" customHeight="1" spans="1:10">
      <c r="A5" s="151" t="s">
        <v>130</v>
      </c>
      <c r="B5" s="151"/>
      <c r="C5" s="151"/>
      <c r="D5" s="145" t="s">
        <v>131</v>
      </c>
      <c r="E5" s="151"/>
      <c r="F5" s="151"/>
      <c r="G5" s="151"/>
      <c r="H5" s="151"/>
      <c r="I5" s="151"/>
      <c r="J5" s="151"/>
    </row>
    <row r="6" ht="19.5" customHeight="1" spans="1:10">
      <c r="A6" s="151"/>
      <c r="B6" s="151"/>
      <c r="C6" s="151"/>
      <c r="D6" s="145"/>
      <c r="E6" s="151"/>
      <c r="F6" s="151"/>
      <c r="G6" s="151"/>
      <c r="H6" s="151"/>
      <c r="I6" s="151"/>
      <c r="J6" s="151"/>
    </row>
    <row r="7" ht="19.5" customHeight="1" spans="1:10">
      <c r="A7" s="151"/>
      <c r="B7" s="151"/>
      <c r="C7" s="151"/>
      <c r="D7" s="145"/>
      <c r="E7" s="151"/>
      <c r="F7" s="151"/>
      <c r="G7" s="151"/>
      <c r="H7" s="151"/>
      <c r="I7" s="151"/>
      <c r="J7" s="151"/>
    </row>
    <row r="8" ht="19.5" customHeight="1" spans="1:10">
      <c r="A8" s="145" t="s">
        <v>134</v>
      </c>
      <c r="B8" s="145" t="s">
        <v>135</v>
      </c>
      <c r="C8" s="145" t="s">
        <v>136</v>
      </c>
      <c r="D8" s="145" t="s">
        <v>10</v>
      </c>
      <c r="E8" s="151" t="s">
        <v>11</v>
      </c>
      <c r="F8" s="151" t="s">
        <v>12</v>
      </c>
      <c r="G8" s="151" t="s">
        <v>22</v>
      </c>
      <c r="H8" s="151" t="s">
        <v>26</v>
      </c>
      <c r="I8" s="151" t="s">
        <v>31</v>
      </c>
      <c r="J8" s="151" t="s">
        <v>35</v>
      </c>
    </row>
    <row r="9" ht="19.5" customHeight="1" spans="1:10">
      <c r="A9" s="145"/>
      <c r="B9" s="145"/>
      <c r="C9" s="145"/>
      <c r="D9" s="145" t="s">
        <v>137</v>
      </c>
      <c r="E9" s="148" t="s">
        <v>107</v>
      </c>
      <c r="F9" s="148" t="s">
        <v>195</v>
      </c>
      <c r="G9" s="148" t="s">
        <v>17</v>
      </c>
      <c r="H9" s="148"/>
      <c r="I9" s="148"/>
      <c r="J9" s="148"/>
    </row>
    <row r="10" ht="19.5" customHeight="1" spans="1:10">
      <c r="A10" s="157" t="s">
        <v>138</v>
      </c>
      <c r="B10" s="157"/>
      <c r="C10" s="157"/>
      <c r="D10" s="157" t="s">
        <v>139</v>
      </c>
      <c r="E10" s="148" t="s">
        <v>17</v>
      </c>
      <c r="F10" s="148"/>
      <c r="G10" s="148" t="s">
        <v>17</v>
      </c>
      <c r="H10" s="148"/>
      <c r="I10" s="148"/>
      <c r="J10" s="148"/>
    </row>
    <row r="11" ht="19.5" customHeight="1" spans="1:10">
      <c r="A11" s="157" t="s">
        <v>140</v>
      </c>
      <c r="B11" s="157"/>
      <c r="C11" s="157"/>
      <c r="D11" s="157" t="s">
        <v>141</v>
      </c>
      <c r="E11" s="148" t="s">
        <v>17</v>
      </c>
      <c r="F11" s="148"/>
      <c r="G11" s="148" t="s">
        <v>17</v>
      </c>
      <c r="H11" s="148"/>
      <c r="I11" s="148"/>
      <c r="J11" s="148"/>
    </row>
    <row r="12" ht="19.5" customHeight="1" spans="1:10">
      <c r="A12" s="157" t="s">
        <v>142</v>
      </c>
      <c r="B12" s="157"/>
      <c r="C12" s="157"/>
      <c r="D12" s="157" t="s">
        <v>143</v>
      </c>
      <c r="E12" s="148" t="s">
        <v>17</v>
      </c>
      <c r="F12" s="148"/>
      <c r="G12" s="148" t="s">
        <v>17</v>
      </c>
      <c r="H12" s="148"/>
      <c r="I12" s="148"/>
      <c r="J12" s="148"/>
    </row>
    <row r="13" ht="19.5" customHeight="1" spans="1:10">
      <c r="A13" s="157" t="s">
        <v>144</v>
      </c>
      <c r="B13" s="157"/>
      <c r="C13" s="157"/>
      <c r="D13" s="157" t="s">
        <v>145</v>
      </c>
      <c r="E13" s="148" t="s">
        <v>46</v>
      </c>
      <c r="F13" s="148" t="s">
        <v>46</v>
      </c>
      <c r="G13" s="148"/>
      <c r="H13" s="148"/>
      <c r="I13" s="148"/>
      <c r="J13" s="148"/>
    </row>
    <row r="14" ht="19.5" customHeight="1" spans="1:10">
      <c r="A14" s="157" t="s">
        <v>147</v>
      </c>
      <c r="B14" s="157"/>
      <c r="C14" s="157"/>
      <c r="D14" s="157" t="s">
        <v>148</v>
      </c>
      <c r="E14" s="148" t="s">
        <v>196</v>
      </c>
      <c r="F14" s="148" t="s">
        <v>196</v>
      </c>
      <c r="G14" s="148"/>
      <c r="H14" s="148"/>
      <c r="I14" s="148"/>
      <c r="J14" s="148"/>
    </row>
    <row r="15" ht="19.5" customHeight="1" spans="1:10">
      <c r="A15" s="157" t="s">
        <v>150</v>
      </c>
      <c r="B15" s="157"/>
      <c r="C15" s="157"/>
      <c r="D15" s="157" t="s">
        <v>143</v>
      </c>
      <c r="E15" s="148" t="s">
        <v>196</v>
      </c>
      <c r="F15" s="148" t="s">
        <v>196</v>
      </c>
      <c r="G15" s="148"/>
      <c r="H15" s="148"/>
      <c r="I15" s="148"/>
      <c r="J15" s="148"/>
    </row>
    <row r="16" ht="19.5" customHeight="1" spans="1:10">
      <c r="A16" s="157" t="s">
        <v>151</v>
      </c>
      <c r="B16" s="157"/>
      <c r="C16" s="157"/>
      <c r="D16" s="157" t="s">
        <v>152</v>
      </c>
      <c r="E16" s="148" t="s">
        <v>153</v>
      </c>
      <c r="F16" s="148" t="s">
        <v>153</v>
      </c>
      <c r="G16" s="148"/>
      <c r="H16" s="148"/>
      <c r="I16" s="148"/>
      <c r="J16" s="148"/>
    </row>
    <row r="17" ht="19.5" customHeight="1" spans="1:10">
      <c r="A17" s="157" t="s">
        <v>154</v>
      </c>
      <c r="B17" s="157"/>
      <c r="C17" s="157"/>
      <c r="D17" s="157" t="s">
        <v>155</v>
      </c>
      <c r="E17" s="148" t="s">
        <v>153</v>
      </c>
      <c r="F17" s="148" t="s">
        <v>153</v>
      </c>
      <c r="G17" s="148"/>
      <c r="H17" s="148"/>
      <c r="I17" s="148"/>
      <c r="J17" s="148"/>
    </row>
    <row r="18" ht="19.5" customHeight="1" spans="1:10">
      <c r="A18" s="157" t="s">
        <v>156</v>
      </c>
      <c r="B18" s="157"/>
      <c r="C18" s="157"/>
      <c r="D18" s="157" t="s">
        <v>157</v>
      </c>
      <c r="E18" s="148" t="s">
        <v>158</v>
      </c>
      <c r="F18" s="148" t="s">
        <v>158</v>
      </c>
      <c r="G18" s="148"/>
      <c r="H18" s="148"/>
      <c r="I18" s="148"/>
      <c r="J18" s="148"/>
    </row>
    <row r="19" ht="19.5" customHeight="1" spans="1:10">
      <c r="A19" s="157" t="s">
        <v>159</v>
      </c>
      <c r="B19" s="157"/>
      <c r="C19" s="157"/>
      <c r="D19" s="157" t="s">
        <v>160</v>
      </c>
      <c r="E19" s="148" t="s">
        <v>158</v>
      </c>
      <c r="F19" s="148" t="s">
        <v>158</v>
      </c>
      <c r="G19" s="148"/>
      <c r="H19" s="148"/>
      <c r="I19" s="148"/>
      <c r="J19" s="148"/>
    </row>
    <row r="20" ht="19.5" customHeight="1" spans="1:10">
      <c r="A20" s="157" t="s">
        <v>161</v>
      </c>
      <c r="B20" s="157"/>
      <c r="C20" s="157"/>
      <c r="D20" s="157" t="s">
        <v>162</v>
      </c>
      <c r="E20" s="148" t="s">
        <v>163</v>
      </c>
      <c r="F20" s="148" t="s">
        <v>163</v>
      </c>
      <c r="G20" s="148"/>
      <c r="H20" s="148"/>
      <c r="I20" s="148"/>
      <c r="J20" s="148"/>
    </row>
    <row r="21" ht="19.5" customHeight="1" spans="1:10">
      <c r="A21" s="157" t="s">
        <v>164</v>
      </c>
      <c r="B21" s="157"/>
      <c r="C21" s="157"/>
      <c r="D21" s="157" t="s">
        <v>162</v>
      </c>
      <c r="E21" s="148" t="s">
        <v>163</v>
      </c>
      <c r="F21" s="148" t="s">
        <v>163</v>
      </c>
      <c r="G21" s="148"/>
      <c r="H21" s="148"/>
      <c r="I21" s="148"/>
      <c r="J21" s="148"/>
    </row>
    <row r="22" ht="19.5" customHeight="1" spans="1:10">
      <c r="A22" s="157" t="s">
        <v>165</v>
      </c>
      <c r="B22" s="157"/>
      <c r="C22" s="157"/>
      <c r="D22" s="157" t="s">
        <v>166</v>
      </c>
      <c r="E22" s="148" t="s">
        <v>50</v>
      </c>
      <c r="F22" s="148" t="s">
        <v>50</v>
      </c>
      <c r="G22" s="148"/>
      <c r="H22" s="148"/>
      <c r="I22" s="148"/>
      <c r="J22" s="148"/>
    </row>
    <row r="23" ht="19.5" customHeight="1" spans="1:10">
      <c r="A23" s="157" t="s">
        <v>167</v>
      </c>
      <c r="B23" s="157"/>
      <c r="C23" s="157"/>
      <c r="D23" s="157" t="s">
        <v>168</v>
      </c>
      <c r="E23" s="148" t="s">
        <v>50</v>
      </c>
      <c r="F23" s="148" t="s">
        <v>50</v>
      </c>
      <c r="G23" s="148"/>
      <c r="H23" s="148"/>
      <c r="I23" s="148"/>
      <c r="J23" s="148"/>
    </row>
    <row r="24" ht="19.5" customHeight="1" spans="1:10">
      <c r="A24" s="157" t="s">
        <v>169</v>
      </c>
      <c r="B24" s="157"/>
      <c r="C24" s="157"/>
      <c r="D24" s="157" t="s">
        <v>170</v>
      </c>
      <c r="E24" s="148" t="s">
        <v>171</v>
      </c>
      <c r="F24" s="148" t="s">
        <v>171</v>
      </c>
      <c r="G24" s="148"/>
      <c r="H24" s="148"/>
      <c r="I24" s="148"/>
      <c r="J24" s="148"/>
    </row>
    <row r="25" ht="19.5" customHeight="1" spans="1:10">
      <c r="A25" s="157" t="s">
        <v>172</v>
      </c>
      <c r="B25" s="157"/>
      <c r="C25" s="157"/>
      <c r="D25" s="157" t="s">
        <v>173</v>
      </c>
      <c r="E25" s="148" t="s">
        <v>174</v>
      </c>
      <c r="F25" s="148" t="s">
        <v>174</v>
      </c>
      <c r="G25" s="148"/>
      <c r="H25" s="148"/>
      <c r="I25" s="148"/>
      <c r="J25" s="148"/>
    </row>
    <row r="26" ht="19.5" customHeight="1" spans="1:10">
      <c r="A26" s="157" t="s">
        <v>175</v>
      </c>
      <c r="B26" s="157"/>
      <c r="C26" s="157"/>
      <c r="D26" s="157" t="s">
        <v>176</v>
      </c>
      <c r="E26" s="148" t="s">
        <v>177</v>
      </c>
      <c r="F26" s="148" t="s">
        <v>177</v>
      </c>
      <c r="G26" s="148"/>
      <c r="H26" s="148"/>
      <c r="I26" s="148"/>
      <c r="J26" s="148"/>
    </row>
    <row r="27" ht="19.5" customHeight="1" spans="1:10">
      <c r="A27" s="157" t="s">
        <v>178</v>
      </c>
      <c r="B27" s="157"/>
      <c r="C27" s="157"/>
      <c r="D27" s="157" t="s">
        <v>179</v>
      </c>
      <c r="E27" s="148" t="s">
        <v>180</v>
      </c>
      <c r="F27" s="148" t="s">
        <v>180</v>
      </c>
      <c r="G27" s="148"/>
      <c r="H27" s="148"/>
      <c r="I27" s="148"/>
      <c r="J27" s="148"/>
    </row>
    <row r="28" ht="19.5" customHeight="1" spans="1:10">
      <c r="A28" s="157" t="s">
        <v>181</v>
      </c>
      <c r="B28" s="157"/>
      <c r="C28" s="157"/>
      <c r="D28" s="157" t="s">
        <v>182</v>
      </c>
      <c r="E28" s="148" t="s">
        <v>81</v>
      </c>
      <c r="F28" s="148" t="s">
        <v>81</v>
      </c>
      <c r="G28" s="148"/>
      <c r="H28" s="148"/>
      <c r="I28" s="148"/>
      <c r="J28" s="148"/>
    </row>
    <row r="29" ht="19.5" customHeight="1" spans="1:10">
      <c r="A29" s="157" t="s">
        <v>183</v>
      </c>
      <c r="B29" s="157"/>
      <c r="C29" s="157"/>
      <c r="D29" s="157" t="s">
        <v>184</v>
      </c>
      <c r="E29" s="148" t="s">
        <v>81</v>
      </c>
      <c r="F29" s="148" t="s">
        <v>81</v>
      </c>
      <c r="G29" s="148"/>
      <c r="H29" s="148"/>
      <c r="I29" s="148"/>
      <c r="J29" s="148"/>
    </row>
    <row r="30" ht="19.5" customHeight="1" spans="1:10">
      <c r="A30" s="157" t="s">
        <v>185</v>
      </c>
      <c r="B30" s="157"/>
      <c r="C30" s="157"/>
      <c r="D30" s="157" t="s">
        <v>186</v>
      </c>
      <c r="E30" s="148" t="s">
        <v>81</v>
      </c>
      <c r="F30" s="148" t="s">
        <v>81</v>
      </c>
      <c r="G30" s="148"/>
      <c r="H30" s="148"/>
      <c r="I30" s="148"/>
      <c r="J30" s="148"/>
    </row>
    <row r="31" ht="19.5" customHeight="1" spans="1:10">
      <c r="A31" s="157" t="s">
        <v>197</v>
      </c>
      <c r="B31" s="157"/>
      <c r="C31" s="157"/>
      <c r="D31" s="157"/>
      <c r="E31" s="157"/>
      <c r="F31" s="157"/>
      <c r="G31" s="157"/>
      <c r="H31" s="157"/>
      <c r="I31" s="157"/>
      <c r="J31" s="157"/>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083333333333" customWidth="1"/>
    <col min="5" max="5" width="4.75" customWidth="1"/>
    <col min="6" max="9" width="18.75" customWidth="1"/>
  </cols>
  <sheetData>
    <row r="1" ht="27" spans="4:4">
      <c r="D1" s="156" t="s">
        <v>198</v>
      </c>
    </row>
    <row r="2" ht="14.25" spans="9:9">
      <c r="I2" s="144" t="s">
        <v>199</v>
      </c>
    </row>
    <row r="3" ht="14.25" spans="1:9">
      <c r="A3" s="144" t="s">
        <v>2</v>
      </c>
      <c r="I3" s="144" t="s">
        <v>3</v>
      </c>
    </row>
    <row r="4" ht="19.5" customHeight="1" spans="1:9">
      <c r="A4" s="145" t="s">
        <v>200</v>
      </c>
      <c r="B4" s="145"/>
      <c r="C4" s="145"/>
      <c r="D4" s="145" t="s">
        <v>201</v>
      </c>
      <c r="E4" s="145"/>
      <c r="F4" s="145"/>
      <c r="G4" s="145"/>
      <c r="H4" s="145"/>
      <c r="I4" s="145"/>
    </row>
    <row r="5" ht="19.5" customHeight="1" spans="1:9">
      <c r="A5" s="151" t="s">
        <v>202</v>
      </c>
      <c r="B5" s="151" t="s">
        <v>7</v>
      </c>
      <c r="C5" s="151" t="s">
        <v>203</v>
      </c>
      <c r="D5" s="151" t="s">
        <v>204</v>
      </c>
      <c r="E5" s="151" t="s">
        <v>7</v>
      </c>
      <c r="F5" s="145" t="s">
        <v>137</v>
      </c>
      <c r="G5" s="151" t="s">
        <v>205</v>
      </c>
      <c r="H5" s="151" t="s">
        <v>206</v>
      </c>
      <c r="I5" s="151" t="s">
        <v>207</v>
      </c>
    </row>
    <row r="6" ht="19.5" customHeight="1" spans="1:9">
      <c r="A6" s="151"/>
      <c r="B6" s="151"/>
      <c r="C6" s="151"/>
      <c r="D6" s="151"/>
      <c r="E6" s="151"/>
      <c r="F6" s="145" t="s">
        <v>132</v>
      </c>
      <c r="G6" s="151" t="s">
        <v>205</v>
      </c>
      <c r="H6" s="151"/>
      <c r="I6" s="151"/>
    </row>
    <row r="7" ht="19.5" customHeight="1" spans="1:9">
      <c r="A7" s="145" t="s">
        <v>208</v>
      </c>
      <c r="B7" s="145"/>
      <c r="C7" s="145" t="s">
        <v>11</v>
      </c>
      <c r="D7" s="145" t="s">
        <v>208</v>
      </c>
      <c r="E7" s="145"/>
      <c r="F7" s="145" t="s">
        <v>12</v>
      </c>
      <c r="G7" s="145" t="s">
        <v>22</v>
      </c>
      <c r="H7" s="145" t="s">
        <v>26</v>
      </c>
      <c r="I7" s="145" t="s">
        <v>31</v>
      </c>
    </row>
    <row r="8" ht="19.5" customHeight="1" spans="1:9">
      <c r="A8" s="146" t="s">
        <v>209</v>
      </c>
      <c r="B8" s="145" t="s">
        <v>11</v>
      </c>
      <c r="C8" s="148" t="s">
        <v>14</v>
      </c>
      <c r="D8" s="146" t="s">
        <v>15</v>
      </c>
      <c r="E8" s="145" t="s">
        <v>24</v>
      </c>
      <c r="F8" s="148" t="s">
        <v>17</v>
      </c>
      <c r="G8" s="148" t="s">
        <v>17</v>
      </c>
      <c r="H8" s="148"/>
      <c r="I8" s="148"/>
    </row>
    <row r="9" ht="19.5" customHeight="1" spans="1:9">
      <c r="A9" s="146" t="s">
        <v>210</v>
      </c>
      <c r="B9" s="145" t="s">
        <v>12</v>
      </c>
      <c r="C9" s="148"/>
      <c r="D9" s="146" t="s">
        <v>19</v>
      </c>
      <c r="E9" s="145" t="s">
        <v>29</v>
      </c>
      <c r="F9" s="148"/>
      <c r="G9" s="148"/>
      <c r="H9" s="148"/>
      <c r="I9" s="148"/>
    </row>
    <row r="10" ht="19.5" customHeight="1" spans="1:9">
      <c r="A10" s="146" t="s">
        <v>211</v>
      </c>
      <c r="B10" s="145" t="s">
        <v>22</v>
      </c>
      <c r="C10" s="148"/>
      <c r="D10" s="146" t="s">
        <v>23</v>
      </c>
      <c r="E10" s="145" t="s">
        <v>33</v>
      </c>
      <c r="F10" s="148"/>
      <c r="G10" s="148"/>
      <c r="H10" s="148"/>
      <c r="I10" s="148"/>
    </row>
    <row r="11" ht="19.5" customHeight="1" spans="1:9">
      <c r="A11" s="146"/>
      <c r="B11" s="145" t="s">
        <v>26</v>
      </c>
      <c r="C11" s="148"/>
      <c r="D11" s="146" t="s">
        <v>28</v>
      </c>
      <c r="E11" s="145" t="s">
        <v>37</v>
      </c>
      <c r="F11" s="148"/>
      <c r="G11" s="148"/>
      <c r="H11" s="148"/>
      <c r="I11" s="148"/>
    </row>
    <row r="12" ht="19.5" customHeight="1" spans="1:9">
      <c r="A12" s="146"/>
      <c r="B12" s="145" t="s">
        <v>31</v>
      </c>
      <c r="C12" s="148"/>
      <c r="D12" s="146" t="s">
        <v>32</v>
      </c>
      <c r="E12" s="145" t="s">
        <v>41</v>
      </c>
      <c r="F12" s="148"/>
      <c r="G12" s="148"/>
      <c r="H12" s="148"/>
      <c r="I12" s="148"/>
    </row>
    <row r="13" ht="19.5" customHeight="1" spans="1:9">
      <c r="A13" s="146"/>
      <c r="B13" s="145" t="s">
        <v>35</v>
      </c>
      <c r="C13" s="148"/>
      <c r="D13" s="146" t="s">
        <v>36</v>
      </c>
      <c r="E13" s="145" t="s">
        <v>45</v>
      </c>
      <c r="F13" s="148"/>
      <c r="G13" s="148"/>
      <c r="H13" s="148"/>
      <c r="I13" s="148"/>
    </row>
    <row r="14" ht="19.5" customHeight="1" spans="1:9">
      <c r="A14" s="146"/>
      <c r="B14" s="145" t="s">
        <v>39</v>
      </c>
      <c r="C14" s="148"/>
      <c r="D14" s="146" t="s">
        <v>40</v>
      </c>
      <c r="E14" s="145" t="s">
        <v>49</v>
      </c>
      <c r="F14" s="148"/>
      <c r="G14" s="148"/>
      <c r="H14" s="148"/>
      <c r="I14" s="148"/>
    </row>
    <row r="15" ht="19.5" customHeight="1" spans="1:9">
      <c r="A15" s="146"/>
      <c r="B15" s="145" t="s">
        <v>43</v>
      </c>
      <c r="C15" s="148"/>
      <c r="D15" s="146" t="s">
        <v>44</v>
      </c>
      <c r="E15" s="145" t="s">
        <v>53</v>
      </c>
      <c r="F15" s="148" t="s">
        <v>46</v>
      </c>
      <c r="G15" s="148" t="s">
        <v>46</v>
      </c>
      <c r="H15" s="148"/>
      <c r="I15" s="148"/>
    </row>
    <row r="16" ht="19.5" customHeight="1" spans="1:9">
      <c r="A16" s="146"/>
      <c r="B16" s="145" t="s">
        <v>47</v>
      </c>
      <c r="C16" s="148"/>
      <c r="D16" s="146" t="s">
        <v>48</v>
      </c>
      <c r="E16" s="145" t="s">
        <v>56</v>
      </c>
      <c r="F16" s="148" t="s">
        <v>50</v>
      </c>
      <c r="G16" s="148" t="s">
        <v>50</v>
      </c>
      <c r="H16" s="148"/>
      <c r="I16" s="148"/>
    </row>
    <row r="17" ht="19.5" customHeight="1" spans="1:9">
      <c r="A17" s="146"/>
      <c r="B17" s="145" t="s">
        <v>51</v>
      </c>
      <c r="C17" s="148"/>
      <c r="D17" s="146" t="s">
        <v>52</v>
      </c>
      <c r="E17" s="145" t="s">
        <v>59</v>
      </c>
      <c r="F17" s="148"/>
      <c r="G17" s="148"/>
      <c r="H17" s="148"/>
      <c r="I17" s="148"/>
    </row>
    <row r="18" ht="19.5" customHeight="1" spans="1:9">
      <c r="A18" s="146"/>
      <c r="B18" s="145" t="s">
        <v>54</v>
      </c>
      <c r="C18" s="148"/>
      <c r="D18" s="146" t="s">
        <v>55</v>
      </c>
      <c r="E18" s="145" t="s">
        <v>62</v>
      </c>
      <c r="F18" s="148"/>
      <c r="G18" s="148"/>
      <c r="H18" s="148"/>
      <c r="I18" s="148"/>
    </row>
    <row r="19" ht="19.5" customHeight="1" spans="1:9">
      <c r="A19" s="146"/>
      <c r="B19" s="145" t="s">
        <v>57</v>
      </c>
      <c r="C19" s="148"/>
      <c r="D19" s="146" t="s">
        <v>58</v>
      </c>
      <c r="E19" s="145" t="s">
        <v>65</v>
      </c>
      <c r="F19" s="148"/>
      <c r="G19" s="148"/>
      <c r="H19" s="148"/>
      <c r="I19" s="148"/>
    </row>
    <row r="20" ht="19.5" customHeight="1" spans="1:9">
      <c r="A20" s="146"/>
      <c r="B20" s="145" t="s">
        <v>60</v>
      </c>
      <c r="C20" s="148"/>
      <c r="D20" s="146" t="s">
        <v>61</v>
      </c>
      <c r="E20" s="145" t="s">
        <v>68</v>
      </c>
      <c r="F20" s="148"/>
      <c r="G20" s="148"/>
      <c r="H20" s="148"/>
      <c r="I20" s="148"/>
    </row>
    <row r="21" ht="19.5" customHeight="1" spans="1:9">
      <c r="A21" s="146"/>
      <c r="B21" s="145" t="s">
        <v>63</v>
      </c>
      <c r="C21" s="148"/>
      <c r="D21" s="146" t="s">
        <v>64</v>
      </c>
      <c r="E21" s="145" t="s">
        <v>71</v>
      </c>
      <c r="F21" s="148"/>
      <c r="G21" s="148"/>
      <c r="H21" s="148"/>
      <c r="I21" s="148"/>
    </row>
    <row r="22" ht="19.5" customHeight="1" spans="1:9">
      <c r="A22" s="146"/>
      <c r="B22" s="145" t="s">
        <v>66</v>
      </c>
      <c r="C22" s="148"/>
      <c r="D22" s="146" t="s">
        <v>67</v>
      </c>
      <c r="E22" s="145" t="s">
        <v>74</v>
      </c>
      <c r="F22" s="148"/>
      <c r="G22" s="148"/>
      <c r="H22" s="148"/>
      <c r="I22" s="148"/>
    </row>
    <row r="23" ht="19.5" customHeight="1" spans="1:9">
      <c r="A23" s="146"/>
      <c r="B23" s="145" t="s">
        <v>69</v>
      </c>
      <c r="C23" s="148"/>
      <c r="D23" s="146" t="s">
        <v>70</v>
      </c>
      <c r="E23" s="145" t="s">
        <v>77</v>
      </c>
      <c r="F23" s="148"/>
      <c r="G23" s="148"/>
      <c r="H23" s="148"/>
      <c r="I23" s="148"/>
    </row>
    <row r="24" ht="19.5" customHeight="1" spans="1:9">
      <c r="A24" s="146"/>
      <c r="B24" s="145" t="s">
        <v>72</v>
      </c>
      <c r="C24" s="148"/>
      <c r="D24" s="146" t="s">
        <v>73</v>
      </c>
      <c r="E24" s="145" t="s">
        <v>80</v>
      </c>
      <c r="F24" s="148"/>
      <c r="G24" s="148"/>
      <c r="H24" s="148"/>
      <c r="I24" s="148"/>
    </row>
    <row r="25" ht="19.5" customHeight="1" spans="1:9">
      <c r="A25" s="146"/>
      <c r="B25" s="145" t="s">
        <v>75</v>
      </c>
      <c r="C25" s="148"/>
      <c r="D25" s="146" t="s">
        <v>76</v>
      </c>
      <c r="E25" s="145" t="s">
        <v>84</v>
      </c>
      <c r="F25" s="148"/>
      <c r="G25" s="148"/>
      <c r="H25" s="148"/>
      <c r="I25" s="148"/>
    </row>
    <row r="26" ht="19.5" customHeight="1" spans="1:9">
      <c r="A26" s="146"/>
      <c r="B26" s="145" t="s">
        <v>78</v>
      </c>
      <c r="C26" s="148"/>
      <c r="D26" s="146" t="s">
        <v>79</v>
      </c>
      <c r="E26" s="145" t="s">
        <v>87</v>
      </c>
      <c r="F26" s="148" t="s">
        <v>81</v>
      </c>
      <c r="G26" s="148" t="s">
        <v>81</v>
      </c>
      <c r="H26" s="148"/>
      <c r="I26" s="148"/>
    </row>
    <row r="27" ht="19.5" customHeight="1" spans="1:9">
      <c r="A27" s="146"/>
      <c r="B27" s="145" t="s">
        <v>82</v>
      </c>
      <c r="C27" s="148"/>
      <c r="D27" s="146" t="s">
        <v>83</v>
      </c>
      <c r="E27" s="145" t="s">
        <v>90</v>
      </c>
      <c r="F27" s="148"/>
      <c r="G27" s="148"/>
      <c r="H27" s="148"/>
      <c r="I27" s="148"/>
    </row>
    <row r="28" ht="19.5" customHeight="1" spans="1:9">
      <c r="A28" s="146"/>
      <c r="B28" s="145" t="s">
        <v>85</v>
      </c>
      <c r="C28" s="148"/>
      <c r="D28" s="146" t="s">
        <v>86</v>
      </c>
      <c r="E28" s="145" t="s">
        <v>93</v>
      </c>
      <c r="F28" s="148"/>
      <c r="G28" s="148"/>
      <c r="H28" s="148"/>
      <c r="I28" s="148"/>
    </row>
    <row r="29" ht="19.5" customHeight="1" spans="1:9">
      <c r="A29" s="146"/>
      <c r="B29" s="145" t="s">
        <v>88</v>
      </c>
      <c r="C29" s="148"/>
      <c r="D29" s="146" t="s">
        <v>89</v>
      </c>
      <c r="E29" s="145" t="s">
        <v>96</v>
      </c>
      <c r="F29" s="148"/>
      <c r="G29" s="148"/>
      <c r="H29" s="148"/>
      <c r="I29" s="148"/>
    </row>
    <row r="30" ht="19.5" customHeight="1" spans="1:9">
      <c r="A30" s="146"/>
      <c r="B30" s="145" t="s">
        <v>91</v>
      </c>
      <c r="C30" s="148"/>
      <c r="D30" s="146" t="s">
        <v>92</v>
      </c>
      <c r="E30" s="145" t="s">
        <v>99</v>
      </c>
      <c r="F30" s="148"/>
      <c r="G30" s="148"/>
      <c r="H30" s="148"/>
      <c r="I30" s="148"/>
    </row>
    <row r="31" ht="19.5" customHeight="1" spans="1:9">
      <c r="A31" s="146"/>
      <c r="B31" s="145" t="s">
        <v>94</v>
      </c>
      <c r="C31" s="148"/>
      <c r="D31" s="146" t="s">
        <v>95</v>
      </c>
      <c r="E31" s="145" t="s">
        <v>102</v>
      </c>
      <c r="F31" s="148"/>
      <c r="G31" s="148"/>
      <c r="H31" s="148"/>
      <c r="I31" s="148"/>
    </row>
    <row r="32" ht="19.5" customHeight="1" spans="1:9">
      <c r="A32" s="146"/>
      <c r="B32" s="145" t="s">
        <v>97</v>
      </c>
      <c r="C32" s="148"/>
      <c r="D32" s="146" t="s">
        <v>98</v>
      </c>
      <c r="E32" s="145" t="s">
        <v>106</v>
      </c>
      <c r="F32" s="148"/>
      <c r="G32" s="148"/>
      <c r="H32" s="148"/>
      <c r="I32" s="148"/>
    </row>
    <row r="33" ht="19.5" customHeight="1" spans="1:9">
      <c r="A33" s="146"/>
      <c r="B33" s="145" t="s">
        <v>100</v>
      </c>
      <c r="C33" s="148"/>
      <c r="D33" s="146" t="s">
        <v>101</v>
      </c>
      <c r="E33" s="145" t="s">
        <v>111</v>
      </c>
      <c r="F33" s="148"/>
      <c r="G33" s="148"/>
      <c r="H33" s="148"/>
      <c r="I33" s="148"/>
    </row>
    <row r="34" ht="19.5" customHeight="1" spans="1:9">
      <c r="A34" s="145" t="s">
        <v>103</v>
      </c>
      <c r="B34" s="145" t="s">
        <v>104</v>
      </c>
      <c r="C34" s="148" t="s">
        <v>14</v>
      </c>
      <c r="D34" s="145" t="s">
        <v>105</v>
      </c>
      <c r="E34" s="145" t="s">
        <v>116</v>
      </c>
      <c r="F34" s="148" t="s">
        <v>107</v>
      </c>
      <c r="G34" s="148" t="s">
        <v>107</v>
      </c>
      <c r="H34" s="148"/>
      <c r="I34" s="148"/>
    </row>
    <row r="35" ht="19.5" customHeight="1" spans="1:9">
      <c r="A35" s="146" t="s">
        <v>212</v>
      </c>
      <c r="B35" s="145" t="s">
        <v>109</v>
      </c>
      <c r="C35" s="148" t="s">
        <v>114</v>
      </c>
      <c r="D35" s="146" t="s">
        <v>213</v>
      </c>
      <c r="E35" s="145" t="s">
        <v>119</v>
      </c>
      <c r="F35" s="148" t="s">
        <v>27</v>
      </c>
      <c r="G35" s="148" t="s">
        <v>27</v>
      </c>
      <c r="H35" s="148"/>
      <c r="I35" s="148"/>
    </row>
    <row r="36" ht="19.5" customHeight="1" spans="1:9">
      <c r="A36" s="146" t="s">
        <v>209</v>
      </c>
      <c r="B36" s="145" t="s">
        <v>113</v>
      </c>
      <c r="C36" s="148" t="s">
        <v>114</v>
      </c>
      <c r="D36" s="146"/>
      <c r="E36" s="145" t="s">
        <v>214</v>
      </c>
      <c r="F36" s="148"/>
      <c r="G36" s="148"/>
      <c r="H36" s="148"/>
      <c r="I36" s="148"/>
    </row>
    <row r="37" ht="19.5" customHeight="1" spans="1:9">
      <c r="A37" s="146" t="s">
        <v>210</v>
      </c>
      <c r="B37" s="145" t="s">
        <v>118</v>
      </c>
      <c r="C37" s="148"/>
      <c r="D37" s="145"/>
      <c r="E37" s="145" t="s">
        <v>215</v>
      </c>
      <c r="F37" s="148"/>
      <c r="G37" s="148"/>
      <c r="H37" s="148"/>
      <c r="I37" s="148"/>
    </row>
    <row r="38" ht="19.5" customHeight="1" spans="1:9">
      <c r="A38" s="146" t="s">
        <v>211</v>
      </c>
      <c r="B38" s="145" t="s">
        <v>16</v>
      </c>
      <c r="C38" s="148"/>
      <c r="D38" s="146"/>
      <c r="E38" s="145" t="s">
        <v>216</v>
      </c>
      <c r="F38" s="148"/>
      <c r="G38" s="148"/>
      <c r="H38" s="148"/>
      <c r="I38" s="148"/>
    </row>
    <row r="39" ht="19.5" customHeight="1" spans="1:9">
      <c r="A39" s="145" t="s">
        <v>117</v>
      </c>
      <c r="B39" s="145" t="s">
        <v>20</v>
      </c>
      <c r="C39" s="148" t="s">
        <v>107</v>
      </c>
      <c r="D39" s="145" t="s">
        <v>117</v>
      </c>
      <c r="E39" s="145" t="s">
        <v>217</v>
      </c>
      <c r="F39" s="148" t="s">
        <v>107</v>
      </c>
      <c r="G39" s="148" t="s">
        <v>107</v>
      </c>
      <c r="H39" s="148"/>
      <c r="I39" s="148"/>
    </row>
    <row r="40" ht="19.5" customHeight="1" spans="1:9">
      <c r="A40" s="157" t="s">
        <v>218</v>
      </c>
      <c r="B40" s="157"/>
      <c r="C40" s="157"/>
      <c r="D40" s="157"/>
      <c r="E40" s="157"/>
      <c r="F40" s="157"/>
      <c r="G40" s="157"/>
      <c r="H40" s="157"/>
      <c r="I40" s="15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6" t="s">
        <v>219</v>
      </c>
    </row>
    <row r="2" ht="14.25" spans="20:20">
      <c r="T2" s="144" t="s">
        <v>220</v>
      </c>
    </row>
    <row r="3" ht="14.25" spans="1:20">
      <c r="A3" s="144" t="s">
        <v>2</v>
      </c>
      <c r="T3" s="144" t="s">
        <v>3</v>
      </c>
    </row>
    <row r="4" ht="19.5" customHeight="1" spans="1:20">
      <c r="A4" s="151" t="s">
        <v>6</v>
      </c>
      <c r="B4" s="151"/>
      <c r="C4" s="151"/>
      <c r="D4" s="151"/>
      <c r="E4" s="151" t="s">
        <v>221</v>
      </c>
      <c r="F4" s="151"/>
      <c r="G4" s="151"/>
      <c r="H4" s="151" t="s">
        <v>222</v>
      </c>
      <c r="I4" s="151"/>
      <c r="J4" s="151"/>
      <c r="K4" s="151" t="s">
        <v>223</v>
      </c>
      <c r="L4" s="151"/>
      <c r="M4" s="151"/>
      <c r="N4" s="151"/>
      <c r="O4" s="151"/>
      <c r="P4" s="151" t="s">
        <v>115</v>
      </c>
      <c r="Q4" s="151"/>
      <c r="R4" s="151"/>
      <c r="S4" s="151"/>
      <c r="T4" s="151"/>
    </row>
    <row r="5" ht="19.5" customHeight="1" spans="1:20">
      <c r="A5" s="151" t="s">
        <v>130</v>
      </c>
      <c r="B5" s="151"/>
      <c r="C5" s="151"/>
      <c r="D5" s="151" t="s">
        <v>131</v>
      </c>
      <c r="E5" s="151" t="s">
        <v>137</v>
      </c>
      <c r="F5" s="151" t="s">
        <v>224</v>
      </c>
      <c r="G5" s="151" t="s">
        <v>225</v>
      </c>
      <c r="H5" s="151" t="s">
        <v>137</v>
      </c>
      <c r="I5" s="151" t="s">
        <v>190</v>
      </c>
      <c r="J5" s="151" t="s">
        <v>191</v>
      </c>
      <c r="K5" s="151" t="s">
        <v>137</v>
      </c>
      <c r="L5" s="151" t="s">
        <v>190</v>
      </c>
      <c r="M5" s="151"/>
      <c r="N5" s="151" t="s">
        <v>190</v>
      </c>
      <c r="O5" s="151" t="s">
        <v>191</v>
      </c>
      <c r="P5" s="151" t="s">
        <v>137</v>
      </c>
      <c r="Q5" s="151" t="s">
        <v>224</v>
      </c>
      <c r="R5" s="151" t="s">
        <v>225</v>
      </c>
      <c r="S5" s="151" t="s">
        <v>225</v>
      </c>
      <c r="T5" s="151"/>
    </row>
    <row r="6" ht="19.5" customHeight="1" spans="1:20">
      <c r="A6" s="151"/>
      <c r="B6" s="151"/>
      <c r="C6" s="151"/>
      <c r="D6" s="151"/>
      <c r="E6" s="151"/>
      <c r="F6" s="151"/>
      <c r="G6" s="151" t="s">
        <v>132</v>
      </c>
      <c r="H6" s="151"/>
      <c r="I6" s="151" t="s">
        <v>226</v>
      </c>
      <c r="J6" s="151" t="s">
        <v>132</v>
      </c>
      <c r="K6" s="151"/>
      <c r="L6" s="151" t="s">
        <v>132</v>
      </c>
      <c r="M6" s="151" t="s">
        <v>227</v>
      </c>
      <c r="N6" s="151" t="s">
        <v>226</v>
      </c>
      <c r="O6" s="151" t="s">
        <v>132</v>
      </c>
      <c r="P6" s="151"/>
      <c r="Q6" s="151"/>
      <c r="R6" s="151" t="s">
        <v>132</v>
      </c>
      <c r="S6" s="151" t="s">
        <v>228</v>
      </c>
      <c r="T6" s="151" t="s">
        <v>229</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134</v>
      </c>
      <c r="B8" s="151" t="s">
        <v>135</v>
      </c>
      <c r="C8" s="151" t="s">
        <v>136</v>
      </c>
      <c r="D8" s="151" t="s">
        <v>10</v>
      </c>
      <c r="E8" s="145" t="s">
        <v>11</v>
      </c>
      <c r="F8" s="145" t="s">
        <v>12</v>
      </c>
      <c r="G8" s="145" t="s">
        <v>22</v>
      </c>
      <c r="H8" s="145" t="s">
        <v>26</v>
      </c>
      <c r="I8" s="145" t="s">
        <v>31</v>
      </c>
      <c r="J8" s="145" t="s">
        <v>35</v>
      </c>
      <c r="K8" s="145" t="s">
        <v>39</v>
      </c>
      <c r="L8" s="145" t="s">
        <v>43</v>
      </c>
      <c r="M8" s="145" t="s">
        <v>47</v>
      </c>
      <c r="N8" s="145" t="s">
        <v>51</v>
      </c>
      <c r="O8" s="145" t="s">
        <v>54</v>
      </c>
      <c r="P8" s="145" t="s">
        <v>57</v>
      </c>
      <c r="Q8" s="145" t="s">
        <v>60</v>
      </c>
      <c r="R8" s="145" t="s">
        <v>63</v>
      </c>
      <c r="S8" s="145" t="s">
        <v>66</v>
      </c>
      <c r="T8" s="145" t="s">
        <v>69</v>
      </c>
    </row>
    <row r="9" ht="19.5" customHeight="1" spans="1:20">
      <c r="A9" s="151"/>
      <c r="B9" s="151"/>
      <c r="C9" s="151"/>
      <c r="D9" s="151" t="s">
        <v>137</v>
      </c>
      <c r="E9" s="148" t="s">
        <v>114</v>
      </c>
      <c r="F9" s="148" t="s">
        <v>114</v>
      </c>
      <c r="G9" s="148" t="s">
        <v>27</v>
      </c>
      <c r="H9" s="148" t="s">
        <v>14</v>
      </c>
      <c r="I9" s="148" t="s">
        <v>230</v>
      </c>
      <c r="J9" s="148" t="s">
        <v>17</v>
      </c>
      <c r="K9" s="148" t="s">
        <v>107</v>
      </c>
      <c r="L9" s="148" t="s">
        <v>195</v>
      </c>
      <c r="M9" s="148" t="s">
        <v>231</v>
      </c>
      <c r="N9" s="148" t="s">
        <v>232</v>
      </c>
      <c r="O9" s="148" t="s">
        <v>17</v>
      </c>
      <c r="P9" s="148" t="s">
        <v>27</v>
      </c>
      <c r="Q9" s="148" t="s">
        <v>27</v>
      </c>
      <c r="R9" s="148" t="s">
        <v>27</v>
      </c>
      <c r="S9" s="148" t="s">
        <v>27</v>
      </c>
      <c r="T9" s="148" t="s">
        <v>27</v>
      </c>
    </row>
    <row r="10" ht="19.5" customHeight="1" spans="1:20">
      <c r="A10" s="157" t="s">
        <v>138</v>
      </c>
      <c r="B10" s="157"/>
      <c r="C10" s="157"/>
      <c r="D10" s="157" t="s">
        <v>139</v>
      </c>
      <c r="E10" s="148" t="s">
        <v>27</v>
      </c>
      <c r="F10" s="148" t="s">
        <v>27</v>
      </c>
      <c r="G10" s="148" t="s">
        <v>27</v>
      </c>
      <c r="H10" s="148" t="s">
        <v>17</v>
      </c>
      <c r="I10" s="148"/>
      <c r="J10" s="148" t="s">
        <v>17</v>
      </c>
      <c r="K10" s="148" t="s">
        <v>17</v>
      </c>
      <c r="L10" s="148"/>
      <c r="M10" s="148"/>
      <c r="N10" s="148"/>
      <c r="O10" s="148" t="s">
        <v>17</v>
      </c>
      <c r="P10" s="148" t="s">
        <v>27</v>
      </c>
      <c r="Q10" s="148" t="s">
        <v>27</v>
      </c>
      <c r="R10" s="148" t="s">
        <v>27</v>
      </c>
      <c r="S10" s="148" t="s">
        <v>27</v>
      </c>
      <c r="T10" s="148" t="s">
        <v>27</v>
      </c>
    </row>
    <row r="11" ht="19.5" customHeight="1" spans="1:20">
      <c r="A11" s="157" t="s">
        <v>233</v>
      </c>
      <c r="B11" s="157"/>
      <c r="C11" s="157"/>
      <c r="D11" s="157" t="s">
        <v>234</v>
      </c>
      <c r="E11" s="148" t="s">
        <v>27</v>
      </c>
      <c r="F11" s="148" t="s">
        <v>27</v>
      </c>
      <c r="G11" s="148" t="s">
        <v>27</v>
      </c>
      <c r="H11" s="148"/>
      <c r="I11" s="148"/>
      <c r="J11" s="148"/>
      <c r="K11" s="148"/>
      <c r="L11" s="148"/>
      <c r="M11" s="148"/>
      <c r="N11" s="148"/>
      <c r="O11" s="148"/>
      <c r="P11" s="148" t="s">
        <v>27</v>
      </c>
      <c r="Q11" s="148" t="s">
        <v>27</v>
      </c>
      <c r="R11" s="148"/>
      <c r="S11" s="148"/>
      <c r="T11" s="148"/>
    </row>
    <row r="12" ht="19.5" customHeight="1" spans="1:20">
      <c r="A12" s="157" t="s">
        <v>235</v>
      </c>
      <c r="B12" s="157"/>
      <c r="C12" s="157"/>
      <c r="D12" s="157" t="s">
        <v>236</v>
      </c>
      <c r="E12" s="148" t="s">
        <v>27</v>
      </c>
      <c r="F12" s="148" t="s">
        <v>27</v>
      </c>
      <c r="G12" s="148" t="s">
        <v>27</v>
      </c>
      <c r="H12" s="148"/>
      <c r="I12" s="148"/>
      <c r="J12" s="148"/>
      <c r="K12" s="148"/>
      <c r="L12" s="148"/>
      <c r="M12" s="148"/>
      <c r="N12" s="148"/>
      <c r="O12" s="148"/>
      <c r="P12" s="148" t="s">
        <v>27</v>
      </c>
      <c r="Q12" s="148" t="s">
        <v>27</v>
      </c>
      <c r="R12" s="148"/>
      <c r="S12" s="148"/>
      <c r="T12" s="148"/>
    </row>
    <row r="13" ht="19.5" customHeight="1" spans="1:20">
      <c r="A13" s="157" t="s">
        <v>140</v>
      </c>
      <c r="B13" s="157"/>
      <c r="C13" s="157"/>
      <c r="D13" s="157" t="s">
        <v>141</v>
      </c>
      <c r="E13" s="148" t="s">
        <v>27</v>
      </c>
      <c r="F13" s="148" t="s">
        <v>27</v>
      </c>
      <c r="G13" s="148" t="s">
        <v>27</v>
      </c>
      <c r="H13" s="148" t="s">
        <v>17</v>
      </c>
      <c r="I13" s="148"/>
      <c r="J13" s="148" t="s">
        <v>17</v>
      </c>
      <c r="K13" s="148" t="s">
        <v>17</v>
      </c>
      <c r="L13" s="148"/>
      <c r="M13" s="148"/>
      <c r="N13" s="148"/>
      <c r="O13" s="148" t="s">
        <v>17</v>
      </c>
      <c r="P13" s="148" t="s">
        <v>27</v>
      </c>
      <c r="Q13" s="148" t="s">
        <v>27</v>
      </c>
      <c r="R13" s="148" t="s">
        <v>27</v>
      </c>
      <c r="S13" s="148" t="s">
        <v>27</v>
      </c>
      <c r="T13" s="148" t="s">
        <v>27</v>
      </c>
    </row>
    <row r="14" ht="19.5" customHeight="1" spans="1:20">
      <c r="A14" s="157" t="s">
        <v>142</v>
      </c>
      <c r="B14" s="157"/>
      <c r="C14" s="157"/>
      <c r="D14" s="157" t="s">
        <v>143</v>
      </c>
      <c r="E14" s="148" t="s">
        <v>27</v>
      </c>
      <c r="F14" s="148" t="s">
        <v>27</v>
      </c>
      <c r="G14" s="148" t="s">
        <v>27</v>
      </c>
      <c r="H14" s="148" t="s">
        <v>17</v>
      </c>
      <c r="I14" s="148"/>
      <c r="J14" s="148" t="s">
        <v>17</v>
      </c>
      <c r="K14" s="148" t="s">
        <v>17</v>
      </c>
      <c r="L14" s="148"/>
      <c r="M14" s="148"/>
      <c r="N14" s="148"/>
      <c r="O14" s="148" t="s">
        <v>17</v>
      </c>
      <c r="P14" s="148" t="s">
        <v>27</v>
      </c>
      <c r="Q14" s="148" t="s">
        <v>27</v>
      </c>
      <c r="R14" s="148" t="s">
        <v>27</v>
      </c>
      <c r="S14" s="148" t="s">
        <v>27</v>
      </c>
      <c r="T14" s="148" t="s">
        <v>27</v>
      </c>
    </row>
    <row r="15" ht="19.5" customHeight="1" spans="1:20">
      <c r="A15" s="157" t="s">
        <v>144</v>
      </c>
      <c r="B15" s="157"/>
      <c r="C15" s="157"/>
      <c r="D15" s="157" t="s">
        <v>145</v>
      </c>
      <c r="E15" s="148" t="s">
        <v>114</v>
      </c>
      <c r="F15" s="148" t="s">
        <v>114</v>
      </c>
      <c r="G15" s="148" t="s">
        <v>27</v>
      </c>
      <c r="H15" s="148" t="s">
        <v>146</v>
      </c>
      <c r="I15" s="148" t="s">
        <v>146</v>
      </c>
      <c r="J15" s="148"/>
      <c r="K15" s="148" t="s">
        <v>46</v>
      </c>
      <c r="L15" s="148" t="s">
        <v>46</v>
      </c>
      <c r="M15" s="148" t="s">
        <v>237</v>
      </c>
      <c r="N15" s="148" t="s">
        <v>232</v>
      </c>
      <c r="O15" s="148"/>
      <c r="P15" s="148" t="s">
        <v>27</v>
      </c>
      <c r="Q15" s="148" t="s">
        <v>27</v>
      </c>
      <c r="R15" s="148" t="s">
        <v>27</v>
      </c>
      <c r="S15" s="148" t="s">
        <v>27</v>
      </c>
      <c r="T15" s="148" t="s">
        <v>27</v>
      </c>
    </row>
    <row r="16" ht="19.5" customHeight="1" spans="1:20">
      <c r="A16" s="157" t="s">
        <v>147</v>
      </c>
      <c r="B16" s="157"/>
      <c r="C16" s="157"/>
      <c r="D16" s="157" t="s">
        <v>148</v>
      </c>
      <c r="E16" s="148" t="s">
        <v>114</v>
      </c>
      <c r="F16" s="148" t="s">
        <v>114</v>
      </c>
      <c r="G16" s="148" t="s">
        <v>27</v>
      </c>
      <c r="H16" s="148" t="s">
        <v>149</v>
      </c>
      <c r="I16" s="148" t="s">
        <v>149</v>
      </c>
      <c r="J16" s="148"/>
      <c r="K16" s="148" t="s">
        <v>196</v>
      </c>
      <c r="L16" s="148" t="s">
        <v>196</v>
      </c>
      <c r="M16" s="148" t="s">
        <v>238</v>
      </c>
      <c r="N16" s="148" t="s">
        <v>232</v>
      </c>
      <c r="O16" s="148"/>
      <c r="P16" s="148" t="s">
        <v>27</v>
      </c>
      <c r="Q16" s="148" t="s">
        <v>27</v>
      </c>
      <c r="R16" s="148" t="s">
        <v>27</v>
      </c>
      <c r="S16" s="148" t="s">
        <v>27</v>
      </c>
      <c r="T16" s="148" t="s">
        <v>27</v>
      </c>
    </row>
    <row r="17" ht="19.5" customHeight="1" spans="1:20">
      <c r="A17" s="157" t="s">
        <v>150</v>
      </c>
      <c r="B17" s="157"/>
      <c r="C17" s="157"/>
      <c r="D17" s="157" t="s">
        <v>143</v>
      </c>
      <c r="E17" s="148" t="s">
        <v>114</v>
      </c>
      <c r="F17" s="148" t="s">
        <v>114</v>
      </c>
      <c r="G17" s="148" t="s">
        <v>27</v>
      </c>
      <c r="H17" s="148" t="s">
        <v>149</v>
      </c>
      <c r="I17" s="148" t="s">
        <v>149</v>
      </c>
      <c r="J17" s="148"/>
      <c r="K17" s="148" t="s">
        <v>196</v>
      </c>
      <c r="L17" s="148" t="s">
        <v>196</v>
      </c>
      <c r="M17" s="148" t="s">
        <v>238</v>
      </c>
      <c r="N17" s="148" t="s">
        <v>232</v>
      </c>
      <c r="O17" s="148"/>
      <c r="P17" s="148" t="s">
        <v>27</v>
      </c>
      <c r="Q17" s="148" t="s">
        <v>27</v>
      </c>
      <c r="R17" s="148" t="s">
        <v>27</v>
      </c>
      <c r="S17" s="148" t="s">
        <v>27</v>
      </c>
      <c r="T17" s="148" t="s">
        <v>27</v>
      </c>
    </row>
    <row r="18" ht="19.5" customHeight="1" spans="1:20">
      <c r="A18" s="157" t="s">
        <v>151</v>
      </c>
      <c r="B18" s="157"/>
      <c r="C18" s="157"/>
      <c r="D18" s="157" t="s">
        <v>152</v>
      </c>
      <c r="E18" s="148" t="s">
        <v>27</v>
      </c>
      <c r="F18" s="148" t="s">
        <v>27</v>
      </c>
      <c r="G18" s="148" t="s">
        <v>27</v>
      </c>
      <c r="H18" s="148" t="s">
        <v>153</v>
      </c>
      <c r="I18" s="148" t="s">
        <v>153</v>
      </c>
      <c r="J18" s="148"/>
      <c r="K18" s="148" t="s">
        <v>153</v>
      </c>
      <c r="L18" s="148" t="s">
        <v>153</v>
      </c>
      <c r="M18" s="148" t="s">
        <v>153</v>
      </c>
      <c r="N18" s="148" t="s">
        <v>27</v>
      </c>
      <c r="O18" s="148"/>
      <c r="P18" s="148" t="s">
        <v>27</v>
      </c>
      <c r="Q18" s="148" t="s">
        <v>27</v>
      </c>
      <c r="R18" s="148" t="s">
        <v>27</v>
      </c>
      <c r="S18" s="148" t="s">
        <v>27</v>
      </c>
      <c r="T18" s="148" t="s">
        <v>27</v>
      </c>
    </row>
    <row r="19" ht="19.5" customHeight="1" spans="1:20">
      <c r="A19" s="157" t="s">
        <v>154</v>
      </c>
      <c r="B19" s="157"/>
      <c r="C19" s="157"/>
      <c r="D19" s="157" t="s">
        <v>155</v>
      </c>
      <c r="E19" s="148" t="s">
        <v>27</v>
      </c>
      <c r="F19" s="148" t="s">
        <v>27</v>
      </c>
      <c r="G19" s="148" t="s">
        <v>27</v>
      </c>
      <c r="H19" s="148" t="s">
        <v>153</v>
      </c>
      <c r="I19" s="148" t="s">
        <v>153</v>
      </c>
      <c r="J19" s="148"/>
      <c r="K19" s="148" t="s">
        <v>153</v>
      </c>
      <c r="L19" s="148" t="s">
        <v>153</v>
      </c>
      <c r="M19" s="148" t="s">
        <v>153</v>
      </c>
      <c r="N19" s="148" t="s">
        <v>27</v>
      </c>
      <c r="O19" s="148"/>
      <c r="P19" s="148" t="s">
        <v>27</v>
      </c>
      <c r="Q19" s="148" t="s">
        <v>27</v>
      </c>
      <c r="R19" s="148" t="s">
        <v>27</v>
      </c>
      <c r="S19" s="148" t="s">
        <v>27</v>
      </c>
      <c r="T19" s="148" t="s">
        <v>27</v>
      </c>
    </row>
    <row r="20" ht="19.5" customHeight="1" spans="1:20">
      <c r="A20" s="157" t="s">
        <v>156</v>
      </c>
      <c r="B20" s="157"/>
      <c r="C20" s="157"/>
      <c r="D20" s="157" t="s">
        <v>157</v>
      </c>
      <c r="E20" s="148" t="s">
        <v>27</v>
      </c>
      <c r="F20" s="148" t="s">
        <v>27</v>
      </c>
      <c r="G20" s="148" t="s">
        <v>27</v>
      </c>
      <c r="H20" s="148" t="s">
        <v>158</v>
      </c>
      <c r="I20" s="148" t="s">
        <v>158</v>
      </c>
      <c r="J20" s="148"/>
      <c r="K20" s="148" t="s">
        <v>158</v>
      </c>
      <c r="L20" s="148" t="s">
        <v>158</v>
      </c>
      <c r="M20" s="148" t="s">
        <v>158</v>
      </c>
      <c r="N20" s="148" t="s">
        <v>27</v>
      </c>
      <c r="O20" s="148"/>
      <c r="P20" s="148" t="s">
        <v>27</v>
      </c>
      <c r="Q20" s="148" t="s">
        <v>27</v>
      </c>
      <c r="R20" s="148" t="s">
        <v>27</v>
      </c>
      <c r="S20" s="148" t="s">
        <v>27</v>
      </c>
      <c r="T20" s="148" t="s">
        <v>27</v>
      </c>
    </row>
    <row r="21" ht="19.5" customHeight="1" spans="1:20">
      <c r="A21" s="157" t="s">
        <v>159</v>
      </c>
      <c r="B21" s="157"/>
      <c r="C21" s="157"/>
      <c r="D21" s="157" t="s">
        <v>160</v>
      </c>
      <c r="E21" s="148" t="s">
        <v>27</v>
      </c>
      <c r="F21" s="148" t="s">
        <v>27</v>
      </c>
      <c r="G21" s="148" t="s">
        <v>27</v>
      </c>
      <c r="H21" s="148" t="s">
        <v>158</v>
      </c>
      <c r="I21" s="148" t="s">
        <v>158</v>
      </c>
      <c r="J21" s="148"/>
      <c r="K21" s="148" t="s">
        <v>158</v>
      </c>
      <c r="L21" s="148" t="s">
        <v>158</v>
      </c>
      <c r="M21" s="148" t="s">
        <v>158</v>
      </c>
      <c r="N21" s="148" t="s">
        <v>27</v>
      </c>
      <c r="O21" s="148"/>
      <c r="P21" s="148" t="s">
        <v>27</v>
      </c>
      <c r="Q21" s="148" t="s">
        <v>27</v>
      </c>
      <c r="R21" s="148" t="s">
        <v>27</v>
      </c>
      <c r="S21" s="148" t="s">
        <v>27</v>
      </c>
      <c r="T21" s="148" t="s">
        <v>27</v>
      </c>
    </row>
    <row r="22" ht="19.5" customHeight="1" spans="1:20">
      <c r="A22" s="157" t="s">
        <v>161</v>
      </c>
      <c r="B22" s="157"/>
      <c r="C22" s="157"/>
      <c r="D22" s="157" t="s">
        <v>162</v>
      </c>
      <c r="E22" s="148" t="s">
        <v>27</v>
      </c>
      <c r="F22" s="148" t="s">
        <v>27</v>
      </c>
      <c r="G22" s="148" t="s">
        <v>27</v>
      </c>
      <c r="H22" s="148" t="s">
        <v>163</v>
      </c>
      <c r="I22" s="148" t="s">
        <v>163</v>
      </c>
      <c r="J22" s="148"/>
      <c r="K22" s="148" t="s">
        <v>163</v>
      </c>
      <c r="L22" s="148" t="s">
        <v>163</v>
      </c>
      <c r="M22" s="148" t="s">
        <v>163</v>
      </c>
      <c r="N22" s="148" t="s">
        <v>27</v>
      </c>
      <c r="O22" s="148"/>
      <c r="P22" s="148" t="s">
        <v>27</v>
      </c>
      <c r="Q22" s="148" t="s">
        <v>27</v>
      </c>
      <c r="R22" s="148" t="s">
        <v>27</v>
      </c>
      <c r="S22" s="148" t="s">
        <v>27</v>
      </c>
      <c r="T22" s="148" t="s">
        <v>27</v>
      </c>
    </row>
    <row r="23" ht="19.5" customHeight="1" spans="1:20">
      <c r="A23" s="157" t="s">
        <v>164</v>
      </c>
      <c r="B23" s="157"/>
      <c r="C23" s="157"/>
      <c r="D23" s="157" t="s">
        <v>162</v>
      </c>
      <c r="E23" s="148" t="s">
        <v>27</v>
      </c>
      <c r="F23" s="148" t="s">
        <v>27</v>
      </c>
      <c r="G23" s="148" t="s">
        <v>27</v>
      </c>
      <c r="H23" s="148" t="s">
        <v>163</v>
      </c>
      <c r="I23" s="148" t="s">
        <v>163</v>
      </c>
      <c r="J23" s="148"/>
      <c r="K23" s="148" t="s">
        <v>163</v>
      </c>
      <c r="L23" s="148" t="s">
        <v>163</v>
      </c>
      <c r="M23" s="148" t="s">
        <v>163</v>
      </c>
      <c r="N23" s="148" t="s">
        <v>27</v>
      </c>
      <c r="O23" s="148"/>
      <c r="P23" s="148" t="s">
        <v>27</v>
      </c>
      <c r="Q23" s="148" t="s">
        <v>27</v>
      </c>
      <c r="R23" s="148" t="s">
        <v>27</v>
      </c>
      <c r="S23" s="148" t="s">
        <v>27</v>
      </c>
      <c r="T23" s="148" t="s">
        <v>27</v>
      </c>
    </row>
    <row r="24" ht="19.5" customHeight="1" spans="1:20">
      <c r="A24" s="157" t="s">
        <v>165</v>
      </c>
      <c r="B24" s="157"/>
      <c r="C24" s="157"/>
      <c r="D24" s="157" t="s">
        <v>166</v>
      </c>
      <c r="E24" s="148" t="s">
        <v>27</v>
      </c>
      <c r="F24" s="148" t="s">
        <v>27</v>
      </c>
      <c r="G24" s="148" t="s">
        <v>27</v>
      </c>
      <c r="H24" s="148" t="s">
        <v>50</v>
      </c>
      <c r="I24" s="148" t="s">
        <v>50</v>
      </c>
      <c r="J24" s="148"/>
      <c r="K24" s="148" t="s">
        <v>50</v>
      </c>
      <c r="L24" s="148" t="s">
        <v>50</v>
      </c>
      <c r="M24" s="148" t="s">
        <v>50</v>
      </c>
      <c r="N24" s="148" t="s">
        <v>27</v>
      </c>
      <c r="O24" s="148"/>
      <c r="P24" s="148" t="s">
        <v>27</v>
      </c>
      <c r="Q24" s="148" t="s">
        <v>27</v>
      </c>
      <c r="R24" s="148" t="s">
        <v>27</v>
      </c>
      <c r="S24" s="148" t="s">
        <v>27</v>
      </c>
      <c r="T24" s="148" t="s">
        <v>27</v>
      </c>
    </row>
    <row r="25" ht="19.5" customHeight="1" spans="1:20">
      <c r="A25" s="157" t="s">
        <v>167</v>
      </c>
      <c r="B25" s="157"/>
      <c r="C25" s="157"/>
      <c r="D25" s="157" t="s">
        <v>168</v>
      </c>
      <c r="E25" s="148" t="s">
        <v>27</v>
      </c>
      <c r="F25" s="148" t="s">
        <v>27</v>
      </c>
      <c r="G25" s="148" t="s">
        <v>27</v>
      </c>
      <c r="H25" s="148" t="s">
        <v>50</v>
      </c>
      <c r="I25" s="148" t="s">
        <v>50</v>
      </c>
      <c r="J25" s="148"/>
      <c r="K25" s="148" t="s">
        <v>50</v>
      </c>
      <c r="L25" s="148" t="s">
        <v>50</v>
      </c>
      <c r="M25" s="148" t="s">
        <v>50</v>
      </c>
      <c r="N25" s="148" t="s">
        <v>27</v>
      </c>
      <c r="O25" s="148"/>
      <c r="P25" s="148" t="s">
        <v>27</v>
      </c>
      <c r="Q25" s="148" t="s">
        <v>27</v>
      </c>
      <c r="R25" s="148" t="s">
        <v>27</v>
      </c>
      <c r="S25" s="148" t="s">
        <v>27</v>
      </c>
      <c r="T25" s="148" t="s">
        <v>27</v>
      </c>
    </row>
    <row r="26" ht="19.5" customHeight="1" spans="1:20">
      <c r="A26" s="157" t="s">
        <v>169</v>
      </c>
      <c r="B26" s="157"/>
      <c r="C26" s="157"/>
      <c r="D26" s="157" t="s">
        <v>170</v>
      </c>
      <c r="E26" s="148" t="s">
        <v>27</v>
      </c>
      <c r="F26" s="148" t="s">
        <v>27</v>
      </c>
      <c r="G26" s="148" t="s">
        <v>27</v>
      </c>
      <c r="H26" s="148" t="s">
        <v>171</v>
      </c>
      <c r="I26" s="148" t="s">
        <v>171</v>
      </c>
      <c r="J26" s="148"/>
      <c r="K26" s="148" t="s">
        <v>171</v>
      </c>
      <c r="L26" s="148" t="s">
        <v>171</v>
      </c>
      <c r="M26" s="148" t="s">
        <v>171</v>
      </c>
      <c r="N26" s="148" t="s">
        <v>27</v>
      </c>
      <c r="O26" s="148"/>
      <c r="P26" s="148" t="s">
        <v>27</v>
      </c>
      <c r="Q26" s="148" t="s">
        <v>27</v>
      </c>
      <c r="R26" s="148" t="s">
        <v>27</v>
      </c>
      <c r="S26" s="148" t="s">
        <v>27</v>
      </c>
      <c r="T26" s="148" t="s">
        <v>27</v>
      </c>
    </row>
    <row r="27" ht="19.5" customHeight="1" spans="1:20">
      <c r="A27" s="157" t="s">
        <v>172</v>
      </c>
      <c r="B27" s="157"/>
      <c r="C27" s="157"/>
      <c r="D27" s="157" t="s">
        <v>173</v>
      </c>
      <c r="E27" s="148"/>
      <c r="F27" s="148"/>
      <c r="G27" s="148"/>
      <c r="H27" s="148" t="s">
        <v>174</v>
      </c>
      <c r="I27" s="148" t="s">
        <v>174</v>
      </c>
      <c r="J27" s="148"/>
      <c r="K27" s="148" t="s">
        <v>174</v>
      </c>
      <c r="L27" s="148" t="s">
        <v>174</v>
      </c>
      <c r="M27" s="148" t="s">
        <v>174</v>
      </c>
      <c r="N27" s="148" t="s">
        <v>27</v>
      </c>
      <c r="O27" s="148"/>
      <c r="P27" s="148" t="s">
        <v>27</v>
      </c>
      <c r="Q27" s="148" t="s">
        <v>27</v>
      </c>
      <c r="R27" s="148" t="s">
        <v>27</v>
      </c>
      <c r="S27" s="148" t="s">
        <v>27</v>
      </c>
      <c r="T27" s="148" t="s">
        <v>27</v>
      </c>
    </row>
    <row r="28" ht="19.5" customHeight="1" spans="1:20">
      <c r="A28" s="157" t="s">
        <v>175</v>
      </c>
      <c r="B28" s="157"/>
      <c r="C28" s="157"/>
      <c r="D28" s="157" t="s">
        <v>176</v>
      </c>
      <c r="E28" s="148" t="s">
        <v>27</v>
      </c>
      <c r="F28" s="148" t="s">
        <v>27</v>
      </c>
      <c r="G28" s="148" t="s">
        <v>27</v>
      </c>
      <c r="H28" s="148" t="s">
        <v>177</v>
      </c>
      <c r="I28" s="148" t="s">
        <v>177</v>
      </c>
      <c r="J28" s="148"/>
      <c r="K28" s="148" t="s">
        <v>177</v>
      </c>
      <c r="L28" s="148" t="s">
        <v>177</v>
      </c>
      <c r="M28" s="148" t="s">
        <v>177</v>
      </c>
      <c r="N28" s="148" t="s">
        <v>27</v>
      </c>
      <c r="O28" s="148"/>
      <c r="P28" s="148" t="s">
        <v>27</v>
      </c>
      <c r="Q28" s="148" t="s">
        <v>27</v>
      </c>
      <c r="R28" s="148" t="s">
        <v>27</v>
      </c>
      <c r="S28" s="148" t="s">
        <v>27</v>
      </c>
      <c r="T28" s="148" t="s">
        <v>27</v>
      </c>
    </row>
    <row r="29" ht="19.5" customHeight="1" spans="1:20">
      <c r="A29" s="157" t="s">
        <v>178</v>
      </c>
      <c r="B29" s="157"/>
      <c r="C29" s="157"/>
      <c r="D29" s="157" t="s">
        <v>179</v>
      </c>
      <c r="E29" s="148" t="s">
        <v>27</v>
      </c>
      <c r="F29" s="148" t="s">
        <v>27</v>
      </c>
      <c r="G29" s="148" t="s">
        <v>27</v>
      </c>
      <c r="H29" s="148" t="s">
        <v>180</v>
      </c>
      <c r="I29" s="148" t="s">
        <v>180</v>
      </c>
      <c r="J29" s="148"/>
      <c r="K29" s="148" t="s">
        <v>180</v>
      </c>
      <c r="L29" s="148" t="s">
        <v>180</v>
      </c>
      <c r="M29" s="148" t="s">
        <v>180</v>
      </c>
      <c r="N29" s="148" t="s">
        <v>27</v>
      </c>
      <c r="O29" s="148"/>
      <c r="P29" s="148" t="s">
        <v>27</v>
      </c>
      <c r="Q29" s="148" t="s">
        <v>27</v>
      </c>
      <c r="R29" s="148" t="s">
        <v>27</v>
      </c>
      <c r="S29" s="148" t="s">
        <v>27</v>
      </c>
      <c r="T29" s="148" t="s">
        <v>27</v>
      </c>
    </row>
    <row r="30" ht="19.5" customHeight="1" spans="1:20">
      <c r="A30" s="157" t="s">
        <v>181</v>
      </c>
      <c r="B30" s="157"/>
      <c r="C30" s="157"/>
      <c r="D30" s="157" t="s">
        <v>182</v>
      </c>
      <c r="E30" s="148" t="s">
        <v>27</v>
      </c>
      <c r="F30" s="148" t="s">
        <v>27</v>
      </c>
      <c r="G30" s="148" t="s">
        <v>27</v>
      </c>
      <c r="H30" s="148" t="s">
        <v>81</v>
      </c>
      <c r="I30" s="148" t="s">
        <v>81</v>
      </c>
      <c r="J30" s="148"/>
      <c r="K30" s="148" t="s">
        <v>81</v>
      </c>
      <c r="L30" s="148" t="s">
        <v>81</v>
      </c>
      <c r="M30" s="148" t="s">
        <v>81</v>
      </c>
      <c r="N30" s="148" t="s">
        <v>27</v>
      </c>
      <c r="O30" s="148"/>
      <c r="P30" s="148" t="s">
        <v>27</v>
      </c>
      <c r="Q30" s="148" t="s">
        <v>27</v>
      </c>
      <c r="R30" s="148" t="s">
        <v>27</v>
      </c>
      <c r="S30" s="148" t="s">
        <v>27</v>
      </c>
      <c r="T30" s="148" t="s">
        <v>27</v>
      </c>
    </row>
    <row r="31" ht="19.5" customHeight="1" spans="1:20">
      <c r="A31" s="157" t="s">
        <v>183</v>
      </c>
      <c r="B31" s="157"/>
      <c r="C31" s="157"/>
      <c r="D31" s="157" t="s">
        <v>184</v>
      </c>
      <c r="E31" s="148" t="s">
        <v>27</v>
      </c>
      <c r="F31" s="148" t="s">
        <v>27</v>
      </c>
      <c r="G31" s="148" t="s">
        <v>27</v>
      </c>
      <c r="H31" s="148" t="s">
        <v>81</v>
      </c>
      <c r="I31" s="148" t="s">
        <v>81</v>
      </c>
      <c r="J31" s="148"/>
      <c r="K31" s="148" t="s">
        <v>81</v>
      </c>
      <c r="L31" s="148" t="s">
        <v>81</v>
      </c>
      <c r="M31" s="148" t="s">
        <v>81</v>
      </c>
      <c r="N31" s="148" t="s">
        <v>27</v>
      </c>
      <c r="O31" s="148"/>
      <c r="P31" s="148" t="s">
        <v>27</v>
      </c>
      <c r="Q31" s="148" t="s">
        <v>27</v>
      </c>
      <c r="R31" s="148" t="s">
        <v>27</v>
      </c>
      <c r="S31" s="148" t="s">
        <v>27</v>
      </c>
      <c r="T31" s="148" t="s">
        <v>27</v>
      </c>
    </row>
    <row r="32" ht="19.5" customHeight="1" spans="1:20">
      <c r="A32" s="157" t="s">
        <v>185</v>
      </c>
      <c r="B32" s="157"/>
      <c r="C32" s="157"/>
      <c r="D32" s="157" t="s">
        <v>186</v>
      </c>
      <c r="E32" s="148" t="s">
        <v>27</v>
      </c>
      <c r="F32" s="148" t="s">
        <v>27</v>
      </c>
      <c r="G32" s="148" t="s">
        <v>27</v>
      </c>
      <c r="H32" s="148" t="s">
        <v>81</v>
      </c>
      <c r="I32" s="148" t="s">
        <v>81</v>
      </c>
      <c r="J32" s="148"/>
      <c r="K32" s="148" t="s">
        <v>81</v>
      </c>
      <c r="L32" s="148" t="s">
        <v>81</v>
      </c>
      <c r="M32" s="148" t="s">
        <v>81</v>
      </c>
      <c r="N32" s="148" t="s">
        <v>27</v>
      </c>
      <c r="O32" s="148"/>
      <c r="P32" s="148" t="s">
        <v>27</v>
      </c>
      <c r="Q32" s="148" t="s">
        <v>27</v>
      </c>
      <c r="R32" s="148" t="s">
        <v>27</v>
      </c>
      <c r="S32" s="148" t="s">
        <v>27</v>
      </c>
      <c r="T32" s="148" t="s">
        <v>27</v>
      </c>
    </row>
    <row r="33" ht="19.5" customHeight="1" spans="1:20">
      <c r="A33" s="157" t="s">
        <v>239</v>
      </c>
      <c r="B33" s="157"/>
      <c r="C33" s="157"/>
      <c r="D33" s="157"/>
      <c r="E33" s="157"/>
      <c r="F33" s="157"/>
      <c r="G33" s="157"/>
      <c r="H33" s="157"/>
      <c r="I33" s="157"/>
      <c r="J33" s="157"/>
      <c r="K33" s="157"/>
      <c r="L33" s="157"/>
      <c r="M33" s="157"/>
      <c r="N33" s="157"/>
      <c r="O33" s="157"/>
      <c r="P33" s="157"/>
      <c r="Q33" s="157"/>
      <c r="R33" s="157"/>
      <c r="S33" s="157"/>
      <c r="T33" s="157"/>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6" t="s">
        <v>240</v>
      </c>
    </row>
    <row r="2" spans="9:9">
      <c r="I2" s="159" t="s">
        <v>241</v>
      </c>
    </row>
    <row r="3" spans="1:9">
      <c r="A3" s="159" t="s">
        <v>2</v>
      </c>
      <c r="I3" s="159" t="s">
        <v>3</v>
      </c>
    </row>
    <row r="4" ht="19.5" customHeight="1" spans="1:9">
      <c r="A4" s="151" t="s">
        <v>227</v>
      </c>
      <c r="B4" s="151"/>
      <c r="C4" s="151"/>
      <c r="D4" s="151" t="s">
        <v>226</v>
      </c>
      <c r="E4" s="151"/>
      <c r="F4" s="151"/>
      <c r="G4" s="151"/>
      <c r="H4" s="151"/>
      <c r="I4" s="151"/>
    </row>
    <row r="5" ht="19.5" customHeight="1" spans="1:9">
      <c r="A5" s="151" t="s">
        <v>242</v>
      </c>
      <c r="B5" s="151" t="s">
        <v>131</v>
      </c>
      <c r="C5" s="151" t="s">
        <v>8</v>
      </c>
      <c r="D5" s="151" t="s">
        <v>242</v>
      </c>
      <c r="E5" s="151" t="s">
        <v>131</v>
      </c>
      <c r="F5" s="151" t="s">
        <v>8</v>
      </c>
      <c r="G5" s="151" t="s">
        <v>242</v>
      </c>
      <c r="H5" s="151" t="s">
        <v>131</v>
      </c>
      <c r="I5" s="151" t="s">
        <v>8</v>
      </c>
    </row>
    <row r="6" ht="19.5" customHeight="1" spans="1:9">
      <c r="A6" s="151"/>
      <c r="B6" s="151"/>
      <c r="C6" s="151"/>
      <c r="D6" s="151"/>
      <c r="E6" s="151"/>
      <c r="F6" s="151"/>
      <c r="G6" s="151"/>
      <c r="H6" s="151"/>
      <c r="I6" s="151"/>
    </row>
    <row r="7" ht="19.5" customHeight="1" spans="1:9">
      <c r="A7" s="146" t="s">
        <v>243</v>
      </c>
      <c r="B7" s="146" t="s">
        <v>244</v>
      </c>
      <c r="C7" s="148" t="s">
        <v>231</v>
      </c>
      <c r="D7" s="146" t="s">
        <v>245</v>
      </c>
      <c r="E7" s="146" t="s">
        <v>246</v>
      </c>
      <c r="F7" s="148" t="s">
        <v>232</v>
      </c>
      <c r="G7" s="146" t="s">
        <v>247</v>
      </c>
      <c r="H7" s="146" t="s">
        <v>248</v>
      </c>
      <c r="I7" s="148" t="s">
        <v>27</v>
      </c>
    </row>
    <row r="8" ht="19.5" customHeight="1" spans="1:9">
      <c r="A8" s="146" t="s">
        <v>249</v>
      </c>
      <c r="B8" s="146" t="s">
        <v>250</v>
      </c>
      <c r="C8" s="148" t="s">
        <v>251</v>
      </c>
      <c r="D8" s="146" t="s">
        <v>252</v>
      </c>
      <c r="E8" s="146" t="s">
        <v>253</v>
      </c>
      <c r="F8" s="148" t="s">
        <v>254</v>
      </c>
      <c r="G8" s="146" t="s">
        <v>255</v>
      </c>
      <c r="H8" s="146" t="s">
        <v>256</v>
      </c>
      <c r="I8" s="148" t="s">
        <v>27</v>
      </c>
    </row>
    <row r="9" ht="19.5" customHeight="1" spans="1:9">
      <c r="A9" s="146" t="s">
        <v>257</v>
      </c>
      <c r="B9" s="146" t="s">
        <v>258</v>
      </c>
      <c r="C9" s="148" t="s">
        <v>259</v>
      </c>
      <c r="D9" s="146" t="s">
        <v>260</v>
      </c>
      <c r="E9" s="146" t="s">
        <v>261</v>
      </c>
      <c r="F9" s="148" t="s">
        <v>27</v>
      </c>
      <c r="G9" s="146" t="s">
        <v>262</v>
      </c>
      <c r="H9" s="146" t="s">
        <v>263</v>
      </c>
      <c r="I9" s="148" t="s">
        <v>27</v>
      </c>
    </row>
    <row r="10" ht="19.5" customHeight="1" spans="1:9">
      <c r="A10" s="146" t="s">
        <v>264</v>
      </c>
      <c r="B10" s="146" t="s">
        <v>265</v>
      </c>
      <c r="C10" s="148" t="s">
        <v>266</v>
      </c>
      <c r="D10" s="146" t="s">
        <v>267</v>
      </c>
      <c r="E10" s="146" t="s">
        <v>268</v>
      </c>
      <c r="F10" s="148" t="s">
        <v>27</v>
      </c>
      <c r="G10" s="146" t="s">
        <v>269</v>
      </c>
      <c r="H10" s="146" t="s">
        <v>270</v>
      </c>
      <c r="I10" s="148" t="s">
        <v>27</v>
      </c>
    </row>
    <row r="11" ht="19.5" customHeight="1" spans="1:9">
      <c r="A11" s="146" t="s">
        <v>271</v>
      </c>
      <c r="B11" s="146" t="s">
        <v>272</v>
      </c>
      <c r="C11" s="148" t="s">
        <v>27</v>
      </c>
      <c r="D11" s="146" t="s">
        <v>273</v>
      </c>
      <c r="E11" s="146" t="s">
        <v>274</v>
      </c>
      <c r="F11" s="148" t="s">
        <v>27</v>
      </c>
      <c r="G11" s="146" t="s">
        <v>275</v>
      </c>
      <c r="H11" s="146" t="s">
        <v>276</v>
      </c>
      <c r="I11" s="148" t="s">
        <v>27</v>
      </c>
    </row>
    <row r="12" ht="19.5" customHeight="1" spans="1:9">
      <c r="A12" s="146" t="s">
        <v>277</v>
      </c>
      <c r="B12" s="146" t="s">
        <v>278</v>
      </c>
      <c r="C12" s="148" t="s">
        <v>279</v>
      </c>
      <c r="D12" s="146" t="s">
        <v>280</v>
      </c>
      <c r="E12" s="146" t="s">
        <v>281</v>
      </c>
      <c r="F12" s="148" t="s">
        <v>27</v>
      </c>
      <c r="G12" s="146" t="s">
        <v>282</v>
      </c>
      <c r="H12" s="146" t="s">
        <v>283</v>
      </c>
      <c r="I12" s="148" t="s">
        <v>27</v>
      </c>
    </row>
    <row r="13" ht="19.5" customHeight="1" spans="1:9">
      <c r="A13" s="146" t="s">
        <v>284</v>
      </c>
      <c r="B13" s="146" t="s">
        <v>285</v>
      </c>
      <c r="C13" s="148" t="s">
        <v>153</v>
      </c>
      <c r="D13" s="146" t="s">
        <v>286</v>
      </c>
      <c r="E13" s="146" t="s">
        <v>287</v>
      </c>
      <c r="F13" s="148" t="s">
        <v>27</v>
      </c>
      <c r="G13" s="146" t="s">
        <v>288</v>
      </c>
      <c r="H13" s="146" t="s">
        <v>289</v>
      </c>
      <c r="I13" s="148" t="s">
        <v>27</v>
      </c>
    </row>
    <row r="14" ht="19.5" customHeight="1" spans="1:9">
      <c r="A14" s="146" t="s">
        <v>290</v>
      </c>
      <c r="B14" s="146" t="s">
        <v>291</v>
      </c>
      <c r="C14" s="148" t="s">
        <v>27</v>
      </c>
      <c r="D14" s="146" t="s">
        <v>292</v>
      </c>
      <c r="E14" s="146" t="s">
        <v>293</v>
      </c>
      <c r="F14" s="148" t="s">
        <v>27</v>
      </c>
      <c r="G14" s="146" t="s">
        <v>294</v>
      </c>
      <c r="H14" s="146" t="s">
        <v>295</v>
      </c>
      <c r="I14" s="148" t="s">
        <v>27</v>
      </c>
    </row>
    <row r="15" ht="19.5" customHeight="1" spans="1:9">
      <c r="A15" s="146" t="s">
        <v>296</v>
      </c>
      <c r="B15" s="146" t="s">
        <v>297</v>
      </c>
      <c r="C15" s="148" t="s">
        <v>298</v>
      </c>
      <c r="D15" s="146" t="s">
        <v>299</v>
      </c>
      <c r="E15" s="146" t="s">
        <v>300</v>
      </c>
      <c r="F15" s="148" t="s">
        <v>27</v>
      </c>
      <c r="G15" s="146" t="s">
        <v>301</v>
      </c>
      <c r="H15" s="146" t="s">
        <v>302</v>
      </c>
      <c r="I15" s="148" t="s">
        <v>27</v>
      </c>
    </row>
    <row r="16" ht="19.5" customHeight="1" spans="1:9">
      <c r="A16" s="146" t="s">
        <v>303</v>
      </c>
      <c r="B16" s="146" t="s">
        <v>304</v>
      </c>
      <c r="C16" s="148" t="s">
        <v>177</v>
      </c>
      <c r="D16" s="146" t="s">
        <v>305</v>
      </c>
      <c r="E16" s="146" t="s">
        <v>306</v>
      </c>
      <c r="F16" s="148" t="s">
        <v>27</v>
      </c>
      <c r="G16" s="146" t="s">
        <v>307</v>
      </c>
      <c r="H16" s="146" t="s">
        <v>308</v>
      </c>
      <c r="I16" s="148" t="s">
        <v>27</v>
      </c>
    </row>
    <row r="17" ht="19.5" customHeight="1" spans="1:9">
      <c r="A17" s="146" t="s">
        <v>309</v>
      </c>
      <c r="B17" s="146" t="s">
        <v>310</v>
      </c>
      <c r="C17" s="148" t="s">
        <v>311</v>
      </c>
      <c r="D17" s="146" t="s">
        <v>312</v>
      </c>
      <c r="E17" s="146" t="s">
        <v>313</v>
      </c>
      <c r="F17" s="148" t="s">
        <v>314</v>
      </c>
      <c r="G17" s="146" t="s">
        <v>315</v>
      </c>
      <c r="H17" s="146" t="s">
        <v>316</v>
      </c>
      <c r="I17" s="148" t="s">
        <v>27</v>
      </c>
    </row>
    <row r="18" ht="19.5" customHeight="1" spans="1:9">
      <c r="A18" s="146" t="s">
        <v>317</v>
      </c>
      <c r="B18" s="146" t="s">
        <v>318</v>
      </c>
      <c r="C18" s="148" t="s">
        <v>81</v>
      </c>
      <c r="D18" s="146" t="s">
        <v>319</v>
      </c>
      <c r="E18" s="146" t="s">
        <v>320</v>
      </c>
      <c r="F18" s="148" t="s">
        <v>27</v>
      </c>
      <c r="G18" s="146" t="s">
        <v>321</v>
      </c>
      <c r="H18" s="146" t="s">
        <v>322</v>
      </c>
      <c r="I18" s="148" t="s">
        <v>27</v>
      </c>
    </row>
    <row r="19" ht="19.5" customHeight="1" spans="1:9">
      <c r="A19" s="146" t="s">
        <v>323</v>
      </c>
      <c r="B19" s="146" t="s">
        <v>324</v>
      </c>
      <c r="C19" s="148" t="s">
        <v>27</v>
      </c>
      <c r="D19" s="146" t="s">
        <v>325</v>
      </c>
      <c r="E19" s="146" t="s">
        <v>326</v>
      </c>
      <c r="F19" s="148" t="s">
        <v>27</v>
      </c>
      <c r="G19" s="146" t="s">
        <v>327</v>
      </c>
      <c r="H19" s="146" t="s">
        <v>328</v>
      </c>
      <c r="I19" s="148" t="s">
        <v>27</v>
      </c>
    </row>
    <row r="20" ht="19.5" customHeight="1" spans="1:9">
      <c r="A20" s="146" t="s">
        <v>329</v>
      </c>
      <c r="B20" s="146" t="s">
        <v>330</v>
      </c>
      <c r="C20" s="148" t="s">
        <v>27</v>
      </c>
      <c r="D20" s="146" t="s">
        <v>331</v>
      </c>
      <c r="E20" s="146" t="s">
        <v>332</v>
      </c>
      <c r="F20" s="148" t="s">
        <v>27</v>
      </c>
      <c r="G20" s="146" t="s">
        <v>333</v>
      </c>
      <c r="H20" s="146" t="s">
        <v>334</v>
      </c>
      <c r="I20" s="148" t="s">
        <v>27</v>
      </c>
    </row>
    <row r="21" ht="19.5" customHeight="1" spans="1:9">
      <c r="A21" s="146" t="s">
        <v>335</v>
      </c>
      <c r="B21" s="146" t="s">
        <v>336</v>
      </c>
      <c r="C21" s="148" t="s">
        <v>27</v>
      </c>
      <c r="D21" s="146" t="s">
        <v>337</v>
      </c>
      <c r="E21" s="146" t="s">
        <v>338</v>
      </c>
      <c r="F21" s="148" t="s">
        <v>27</v>
      </c>
      <c r="G21" s="146" t="s">
        <v>339</v>
      </c>
      <c r="H21" s="146" t="s">
        <v>340</v>
      </c>
      <c r="I21" s="148" t="s">
        <v>27</v>
      </c>
    </row>
    <row r="22" ht="19.5" customHeight="1" spans="1:9">
      <c r="A22" s="146" t="s">
        <v>341</v>
      </c>
      <c r="B22" s="146" t="s">
        <v>342</v>
      </c>
      <c r="C22" s="148" t="s">
        <v>27</v>
      </c>
      <c r="D22" s="146" t="s">
        <v>343</v>
      </c>
      <c r="E22" s="146" t="s">
        <v>344</v>
      </c>
      <c r="F22" s="148" t="s">
        <v>27</v>
      </c>
      <c r="G22" s="146" t="s">
        <v>345</v>
      </c>
      <c r="H22" s="146" t="s">
        <v>346</v>
      </c>
      <c r="I22" s="148" t="s">
        <v>27</v>
      </c>
    </row>
    <row r="23" ht="19.5" customHeight="1" spans="1:9">
      <c r="A23" s="146" t="s">
        <v>347</v>
      </c>
      <c r="B23" s="146" t="s">
        <v>348</v>
      </c>
      <c r="C23" s="148" t="s">
        <v>27</v>
      </c>
      <c r="D23" s="146" t="s">
        <v>349</v>
      </c>
      <c r="E23" s="146" t="s">
        <v>350</v>
      </c>
      <c r="F23" s="148" t="s">
        <v>351</v>
      </c>
      <c r="G23" s="146" t="s">
        <v>352</v>
      </c>
      <c r="H23" s="146" t="s">
        <v>353</v>
      </c>
      <c r="I23" s="148" t="s">
        <v>27</v>
      </c>
    </row>
    <row r="24" ht="19.5" customHeight="1" spans="1:9">
      <c r="A24" s="146" t="s">
        <v>354</v>
      </c>
      <c r="B24" s="146" t="s">
        <v>355</v>
      </c>
      <c r="C24" s="148" t="s">
        <v>27</v>
      </c>
      <c r="D24" s="146" t="s">
        <v>356</v>
      </c>
      <c r="E24" s="146" t="s">
        <v>357</v>
      </c>
      <c r="F24" s="148" t="s">
        <v>27</v>
      </c>
      <c r="G24" s="146" t="s">
        <v>358</v>
      </c>
      <c r="H24" s="146" t="s">
        <v>359</v>
      </c>
      <c r="I24" s="148" t="s">
        <v>27</v>
      </c>
    </row>
    <row r="25" ht="19.5" customHeight="1" spans="1:9">
      <c r="A25" s="146" t="s">
        <v>360</v>
      </c>
      <c r="B25" s="146" t="s">
        <v>361</v>
      </c>
      <c r="C25" s="148" t="s">
        <v>27</v>
      </c>
      <c r="D25" s="146" t="s">
        <v>362</v>
      </c>
      <c r="E25" s="146" t="s">
        <v>363</v>
      </c>
      <c r="F25" s="148" t="s">
        <v>27</v>
      </c>
      <c r="G25" s="146" t="s">
        <v>364</v>
      </c>
      <c r="H25" s="146" t="s">
        <v>365</v>
      </c>
      <c r="I25" s="148" t="s">
        <v>27</v>
      </c>
    </row>
    <row r="26" ht="19.5" customHeight="1" spans="1:9">
      <c r="A26" s="146" t="s">
        <v>366</v>
      </c>
      <c r="B26" s="146" t="s">
        <v>367</v>
      </c>
      <c r="C26" s="148" t="s">
        <v>27</v>
      </c>
      <c r="D26" s="146" t="s">
        <v>368</v>
      </c>
      <c r="E26" s="146" t="s">
        <v>369</v>
      </c>
      <c r="F26" s="148" t="s">
        <v>27</v>
      </c>
      <c r="G26" s="146" t="s">
        <v>370</v>
      </c>
      <c r="H26" s="146" t="s">
        <v>371</v>
      </c>
      <c r="I26" s="148" t="s">
        <v>27</v>
      </c>
    </row>
    <row r="27" ht="19.5" customHeight="1" spans="1:9">
      <c r="A27" s="146" t="s">
        <v>372</v>
      </c>
      <c r="B27" s="146" t="s">
        <v>373</v>
      </c>
      <c r="C27" s="148" t="s">
        <v>27</v>
      </c>
      <c r="D27" s="146" t="s">
        <v>374</v>
      </c>
      <c r="E27" s="146" t="s">
        <v>375</v>
      </c>
      <c r="F27" s="148" t="s">
        <v>27</v>
      </c>
      <c r="G27" s="146" t="s">
        <v>376</v>
      </c>
      <c r="H27" s="146" t="s">
        <v>377</v>
      </c>
      <c r="I27" s="148" t="s">
        <v>27</v>
      </c>
    </row>
    <row r="28" ht="19.5" customHeight="1" spans="1:9">
      <c r="A28" s="146" t="s">
        <v>378</v>
      </c>
      <c r="B28" s="146" t="s">
        <v>379</v>
      </c>
      <c r="C28" s="148" t="s">
        <v>27</v>
      </c>
      <c r="D28" s="146" t="s">
        <v>380</v>
      </c>
      <c r="E28" s="146" t="s">
        <v>381</v>
      </c>
      <c r="F28" s="148" t="s">
        <v>27</v>
      </c>
      <c r="G28" s="146" t="s">
        <v>382</v>
      </c>
      <c r="H28" s="146" t="s">
        <v>383</v>
      </c>
      <c r="I28" s="148" t="s">
        <v>27</v>
      </c>
    </row>
    <row r="29" ht="19.5" customHeight="1" spans="1:9">
      <c r="A29" s="146" t="s">
        <v>384</v>
      </c>
      <c r="B29" s="146" t="s">
        <v>385</v>
      </c>
      <c r="C29" s="148" t="s">
        <v>27</v>
      </c>
      <c r="D29" s="146" t="s">
        <v>386</v>
      </c>
      <c r="E29" s="146" t="s">
        <v>387</v>
      </c>
      <c r="F29" s="148" t="s">
        <v>388</v>
      </c>
      <c r="G29" s="146" t="s">
        <v>389</v>
      </c>
      <c r="H29" s="146" t="s">
        <v>390</v>
      </c>
      <c r="I29" s="148" t="s">
        <v>27</v>
      </c>
    </row>
    <row r="30" ht="19.5" customHeight="1" spans="1:9">
      <c r="A30" s="146" t="s">
        <v>391</v>
      </c>
      <c r="B30" s="146" t="s">
        <v>392</v>
      </c>
      <c r="C30" s="148" t="s">
        <v>27</v>
      </c>
      <c r="D30" s="146" t="s">
        <v>393</v>
      </c>
      <c r="E30" s="146" t="s">
        <v>394</v>
      </c>
      <c r="F30" s="148" t="s">
        <v>27</v>
      </c>
      <c r="G30" s="146" t="s">
        <v>395</v>
      </c>
      <c r="H30" s="146" t="s">
        <v>396</v>
      </c>
      <c r="I30" s="148" t="s">
        <v>27</v>
      </c>
    </row>
    <row r="31" ht="19.5" customHeight="1" spans="1:9">
      <c r="A31" s="146" t="s">
        <v>397</v>
      </c>
      <c r="B31" s="146" t="s">
        <v>398</v>
      </c>
      <c r="C31" s="148" t="s">
        <v>27</v>
      </c>
      <c r="D31" s="146" t="s">
        <v>399</v>
      </c>
      <c r="E31" s="146" t="s">
        <v>400</v>
      </c>
      <c r="F31" s="148" t="s">
        <v>27</v>
      </c>
      <c r="G31" s="146" t="s">
        <v>401</v>
      </c>
      <c r="H31" s="146" t="s">
        <v>402</v>
      </c>
      <c r="I31" s="148" t="s">
        <v>27</v>
      </c>
    </row>
    <row r="32" ht="19.5" customHeight="1" spans="1:9">
      <c r="A32" s="146" t="s">
        <v>403</v>
      </c>
      <c r="B32" s="146" t="s">
        <v>404</v>
      </c>
      <c r="C32" s="148" t="s">
        <v>27</v>
      </c>
      <c r="D32" s="146" t="s">
        <v>405</v>
      </c>
      <c r="E32" s="146" t="s">
        <v>406</v>
      </c>
      <c r="F32" s="148" t="s">
        <v>407</v>
      </c>
      <c r="G32" s="146" t="s">
        <v>408</v>
      </c>
      <c r="H32" s="146" t="s">
        <v>409</v>
      </c>
      <c r="I32" s="148" t="s">
        <v>27</v>
      </c>
    </row>
    <row r="33" ht="19.5" customHeight="1" spans="1:9">
      <c r="A33" s="146" t="s">
        <v>410</v>
      </c>
      <c r="B33" s="146" t="s">
        <v>411</v>
      </c>
      <c r="C33" s="148" t="s">
        <v>27</v>
      </c>
      <c r="D33" s="146" t="s">
        <v>412</v>
      </c>
      <c r="E33" s="146" t="s">
        <v>413</v>
      </c>
      <c r="F33" s="148" t="s">
        <v>27</v>
      </c>
      <c r="G33" s="146" t="s">
        <v>414</v>
      </c>
      <c r="H33" s="146" t="s">
        <v>415</v>
      </c>
      <c r="I33" s="148" t="s">
        <v>27</v>
      </c>
    </row>
    <row r="34" ht="19.5" customHeight="1" spans="1:9">
      <c r="A34" s="146"/>
      <c r="B34" s="146"/>
      <c r="C34" s="148"/>
      <c r="D34" s="146" t="s">
        <v>416</v>
      </c>
      <c r="E34" s="146" t="s">
        <v>417</v>
      </c>
      <c r="F34" s="148" t="s">
        <v>27</v>
      </c>
      <c r="G34" s="146" t="s">
        <v>418</v>
      </c>
      <c r="H34" s="146" t="s">
        <v>419</v>
      </c>
      <c r="I34" s="148" t="s">
        <v>27</v>
      </c>
    </row>
    <row r="35" ht="19.5" customHeight="1" spans="1:9">
      <c r="A35" s="146"/>
      <c r="B35" s="146"/>
      <c r="C35" s="148"/>
      <c r="D35" s="146" t="s">
        <v>420</v>
      </c>
      <c r="E35" s="146" t="s">
        <v>421</v>
      </c>
      <c r="F35" s="148" t="s">
        <v>27</v>
      </c>
      <c r="G35" s="146" t="s">
        <v>422</v>
      </c>
      <c r="H35" s="146" t="s">
        <v>423</v>
      </c>
      <c r="I35" s="148" t="s">
        <v>27</v>
      </c>
    </row>
    <row r="36" ht="19.5" customHeight="1" spans="1:9">
      <c r="A36" s="146"/>
      <c r="B36" s="146"/>
      <c r="C36" s="148"/>
      <c r="D36" s="146" t="s">
        <v>424</v>
      </c>
      <c r="E36" s="146" t="s">
        <v>425</v>
      </c>
      <c r="F36" s="148" t="s">
        <v>27</v>
      </c>
      <c r="G36" s="146"/>
      <c r="H36" s="146"/>
      <c r="I36" s="148"/>
    </row>
    <row r="37" ht="19.5" customHeight="1" spans="1:9">
      <c r="A37" s="146"/>
      <c r="B37" s="146"/>
      <c r="C37" s="148"/>
      <c r="D37" s="146" t="s">
        <v>426</v>
      </c>
      <c r="E37" s="146" t="s">
        <v>427</v>
      </c>
      <c r="F37" s="148" t="s">
        <v>27</v>
      </c>
      <c r="G37" s="146"/>
      <c r="H37" s="146"/>
      <c r="I37" s="148"/>
    </row>
    <row r="38" ht="19.5" customHeight="1" spans="1:9">
      <c r="A38" s="146"/>
      <c r="B38" s="146"/>
      <c r="C38" s="148"/>
      <c r="D38" s="146" t="s">
        <v>428</v>
      </c>
      <c r="E38" s="146" t="s">
        <v>429</v>
      </c>
      <c r="F38" s="148" t="s">
        <v>27</v>
      </c>
      <c r="G38" s="146"/>
      <c r="H38" s="146"/>
      <c r="I38" s="148"/>
    </row>
    <row r="39" ht="19.5" customHeight="1" spans="1:9">
      <c r="A39" s="146"/>
      <c r="B39" s="146"/>
      <c r="C39" s="148"/>
      <c r="D39" s="146" t="s">
        <v>430</v>
      </c>
      <c r="E39" s="146" t="s">
        <v>431</v>
      </c>
      <c r="F39" s="148" t="s">
        <v>27</v>
      </c>
      <c r="G39" s="146"/>
      <c r="H39" s="146"/>
      <c r="I39" s="148"/>
    </row>
    <row r="40" ht="19.5" customHeight="1" spans="1:9">
      <c r="A40" s="145" t="s">
        <v>432</v>
      </c>
      <c r="B40" s="145"/>
      <c r="C40" s="148" t="s">
        <v>231</v>
      </c>
      <c r="D40" s="145" t="s">
        <v>433</v>
      </c>
      <c r="E40" s="145"/>
      <c r="F40" s="145"/>
      <c r="G40" s="145"/>
      <c r="H40" s="145"/>
      <c r="I40" s="148" t="s">
        <v>232</v>
      </c>
    </row>
    <row r="41" ht="19.5" customHeight="1" spans="1:9">
      <c r="A41" s="157" t="s">
        <v>434</v>
      </c>
      <c r="B41" s="157"/>
      <c r="C41" s="157"/>
      <c r="D41" s="157"/>
      <c r="E41" s="157"/>
      <c r="F41" s="157"/>
      <c r="G41" s="157"/>
      <c r="H41" s="157"/>
      <c r="I41" s="15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8" t="s">
        <v>435</v>
      </c>
    </row>
    <row r="2" spans="12:12">
      <c r="L2" s="159" t="s">
        <v>436</v>
      </c>
    </row>
    <row r="3" spans="1:12">
      <c r="A3" s="159" t="s">
        <v>2</v>
      </c>
      <c r="L3" s="159" t="s">
        <v>3</v>
      </c>
    </row>
    <row r="4" ht="15" customHeight="1" spans="1:12">
      <c r="A4" s="145" t="s">
        <v>437</v>
      </c>
      <c r="B4" s="145"/>
      <c r="C4" s="145"/>
      <c r="D4" s="145"/>
      <c r="E4" s="145"/>
      <c r="F4" s="145"/>
      <c r="G4" s="145"/>
      <c r="H4" s="145"/>
      <c r="I4" s="145"/>
      <c r="J4" s="145"/>
      <c r="K4" s="145"/>
      <c r="L4" s="145"/>
    </row>
    <row r="5" ht="15" customHeight="1" spans="1:12">
      <c r="A5" s="145" t="s">
        <v>242</v>
      </c>
      <c r="B5" s="145" t="s">
        <v>131</v>
      </c>
      <c r="C5" s="145" t="s">
        <v>8</v>
      </c>
      <c r="D5" s="145" t="s">
        <v>242</v>
      </c>
      <c r="E5" s="145" t="s">
        <v>131</v>
      </c>
      <c r="F5" s="145" t="s">
        <v>8</v>
      </c>
      <c r="G5" s="145" t="s">
        <v>242</v>
      </c>
      <c r="H5" s="145" t="s">
        <v>131</v>
      </c>
      <c r="I5" s="145" t="s">
        <v>8</v>
      </c>
      <c r="J5" s="145" t="s">
        <v>242</v>
      </c>
      <c r="K5" s="145" t="s">
        <v>131</v>
      </c>
      <c r="L5" s="145" t="s">
        <v>8</v>
      </c>
    </row>
    <row r="6" ht="15" customHeight="1" spans="1:12">
      <c r="A6" s="146" t="s">
        <v>243</v>
      </c>
      <c r="B6" s="146" t="s">
        <v>244</v>
      </c>
      <c r="C6" s="148" t="s">
        <v>27</v>
      </c>
      <c r="D6" s="146" t="s">
        <v>245</v>
      </c>
      <c r="E6" s="146" t="s">
        <v>246</v>
      </c>
      <c r="F6" s="148" t="s">
        <v>17</v>
      </c>
      <c r="G6" s="146" t="s">
        <v>438</v>
      </c>
      <c r="H6" s="146" t="s">
        <v>439</v>
      </c>
      <c r="I6" s="148" t="s">
        <v>27</v>
      </c>
      <c r="J6" s="146" t="s">
        <v>440</v>
      </c>
      <c r="K6" s="146" t="s">
        <v>441</v>
      </c>
      <c r="L6" s="148" t="s">
        <v>27</v>
      </c>
    </row>
    <row r="7" ht="15" customHeight="1" spans="1:12">
      <c r="A7" s="146" t="s">
        <v>249</v>
      </c>
      <c r="B7" s="146" t="s">
        <v>250</v>
      </c>
      <c r="C7" s="148" t="s">
        <v>27</v>
      </c>
      <c r="D7" s="146" t="s">
        <v>252</v>
      </c>
      <c r="E7" s="146" t="s">
        <v>253</v>
      </c>
      <c r="F7" s="148" t="s">
        <v>17</v>
      </c>
      <c r="G7" s="146" t="s">
        <v>442</v>
      </c>
      <c r="H7" s="146" t="s">
        <v>256</v>
      </c>
      <c r="I7" s="148" t="s">
        <v>27</v>
      </c>
      <c r="J7" s="146" t="s">
        <v>443</v>
      </c>
      <c r="K7" s="146" t="s">
        <v>365</v>
      </c>
      <c r="L7" s="148" t="s">
        <v>27</v>
      </c>
    </row>
    <row r="8" ht="15" customHeight="1" spans="1:12">
      <c r="A8" s="146" t="s">
        <v>257</v>
      </c>
      <c r="B8" s="146" t="s">
        <v>258</v>
      </c>
      <c r="C8" s="148" t="s">
        <v>27</v>
      </c>
      <c r="D8" s="146" t="s">
        <v>260</v>
      </c>
      <c r="E8" s="146" t="s">
        <v>261</v>
      </c>
      <c r="F8" s="148" t="s">
        <v>27</v>
      </c>
      <c r="G8" s="146" t="s">
        <v>444</v>
      </c>
      <c r="H8" s="146" t="s">
        <v>263</v>
      </c>
      <c r="I8" s="148" t="s">
        <v>27</v>
      </c>
      <c r="J8" s="146" t="s">
        <v>445</v>
      </c>
      <c r="K8" s="146" t="s">
        <v>390</v>
      </c>
      <c r="L8" s="148" t="s">
        <v>27</v>
      </c>
    </row>
    <row r="9" ht="15" customHeight="1" spans="1:12">
      <c r="A9" s="146" t="s">
        <v>264</v>
      </c>
      <c r="B9" s="146" t="s">
        <v>265</v>
      </c>
      <c r="C9" s="148" t="s">
        <v>27</v>
      </c>
      <c r="D9" s="146" t="s">
        <v>267</v>
      </c>
      <c r="E9" s="146" t="s">
        <v>268</v>
      </c>
      <c r="F9" s="148" t="s">
        <v>27</v>
      </c>
      <c r="G9" s="146" t="s">
        <v>446</v>
      </c>
      <c r="H9" s="146" t="s">
        <v>270</v>
      </c>
      <c r="I9" s="148" t="s">
        <v>27</v>
      </c>
      <c r="J9" s="146" t="s">
        <v>358</v>
      </c>
      <c r="K9" s="146" t="s">
        <v>359</v>
      </c>
      <c r="L9" s="148" t="s">
        <v>27</v>
      </c>
    </row>
    <row r="10" ht="15" customHeight="1" spans="1:12">
      <c r="A10" s="146" t="s">
        <v>271</v>
      </c>
      <c r="B10" s="146" t="s">
        <v>272</v>
      </c>
      <c r="C10" s="148" t="s">
        <v>27</v>
      </c>
      <c r="D10" s="146" t="s">
        <v>273</v>
      </c>
      <c r="E10" s="146" t="s">
        <v>274</v>
      </c>
      <c r="F10" s="148" t="s">
        <v>27</v>
      </c>
      <c r="G10" s="146" t="s">
        <v>447</v>
      </c>
      <c r="H10" s="146" t="s">
        <v>276</v>
      </c>
      <c r="I10" s="148" t="s">
        <v>27</v>
      </c>
      <c r="J10" s="146" t="s">
        <v>364</v>
      </c>
      <c r="K10" s="146" t="s">
        <v>365</v>
      </c>
      <c r="L10" s="148" t="s">
        <v>27</v>
      </c>
    </row>
    <row r="11" ht="15" customHeight="1" spans="1:12">
      <c r="A11" s="146" t="s">
        <v>277</v>
      </c>
      <c r="B11" s="146" t="s">
        <v>278</v>
      </c>
      <c r="C11" s="148" t="s">
        <v>27</v>
      </c>
      <c r="D11" s="146" t="s">
        <v>280</v>
      </c>
      <c r="E11" s="146" t="s">
        <v>281</v>
      </c>
      <c r="F11" s="148" t="s">
        <v>27</v>
      </c>
      <c r="G11" s="146" t="s">
        <v>448</v>
      </c>
      <c r="H11" s="146" t="s">
        <v>283</v>
      </c>
      <c r="I11" s="148" t="s">
        <v>27</v>
      </c>
      <c r="J11" s="146" t="s">
        <v>370</v>
      </c>
      <c r="K11" s="146" t="s">
        <v>371</v>
      </c>
      <c r="L11" s="148" t="s">
        <v>27</v>
      </c>
    </row>
    <row r="12" ht="15" customHeight="1" spans="1:12">
      <c r="A12" s="146" t="s">
        <v>284</v>
      </c>
      <c r="B12" s="146" t="s">
        <v>285</v>
      </c>
      <c r="C12" s="148" t="s">
        <v>27</v>
      </c>
      <c r="D12" s="146" t="s">
        <v>286</v>
      </c>
      <c r="E12" s="146" t="s">
        <v>287</v>
      </c>
      <c r="F12" s="148" t="s">
        <v>27</v>
      </c>
      <c r="G12" s="146" t="s">
        <v>449</v>
      </c>
      <c r="H12" s="146" t="s">
        <v>289</v>
      </c>
      <c r="I12" s="148" t="s">
        <v>27</v>
      </c>
      <c r="J12" s="146" t="s">
        <v>376</v>
      </c>
      <c r="K12" s="146" t="s">
        <v>377</v>
      </c>
      <c r="L12" s="148" t="s">
        <v>27</v>
      </c>
    </row>
    <row r="13" ht="15" customHeight="1" spans="1:12">
      <c r="A13" s="146" t="s">
        <v>290</v>
      </c>
      <c r="B13" s="146" t="s">
        <v>291</v>
      </c>
      <c r="C13" s="148" t="s">
        <v>27</v>
      </c>
      <c r="D13" s="146" t="s">
        <v>292</v>
      </c>
      <c r="E13" s="146" t="s">
        <v>293</v>
      </c>
      <c r="F13" s="148" t="s">
        <v>27</v>
      </c>
      <c r="G13" s="146" t="s">
        <v>450</v>
      </c>
      <c r="H13" s="146" t="s">
        <v>295</v>
      </c>
      <c r="I13" s="148" t="s">
        <v>27</v>
      </c>
      <c r="J13" s="146" t="s">
        <v>382</v>
      </c>
      <c r="K13" s="146" t="s">
        <v>383</v>
      </c>
      <c r="L13" s="148" t="s">
        <v>27</v>
      </c>
    </row>
    <row r="14" ht="15" customHeight="1" spans="1:12">
      <c r="A14" s="146" t="s">
        <v>296</v>
      </c>
      <c r="B14" s="146" t="s">
        <v>297</v>
      </c>
      <c r="C14" s="148" t="s">
        <v>27</v>
      </c>
      <c r="D14" s="146" t="s">
        <v>299</v>
      </c>
      <c r="E14" s="146" t="s">
        <v>300</v>
      </c>
      <c r="F14" s="148" t="s">
        <v>27</v>
      </c>
      <c r="G14" s="146" t="s">
        <v>451</v>
      </c>
      <c r="H14" s="146" t="s">
        <v>328</v>
      </c>
      <c r="I14" s="148" t="s">
        <v>27</v>
      </c>
      <c r="J14" s="146" t="s">
        <v>389</v>
      </c>
      <c r="K14" s="146" t="s">
        <v>390</v>
      </c>
      <c r="L14" s="148" t="s">
        <v>27</v>
      </c>
    </row>
    <row r="15" ht="15" customHeight="1" spans="1:12">
      <c r="A15" s="146" t="s">
        <v>303</v>
      </c>
      <c r="B15" s="146" t="s">
        <v>304</v>
      </c>
      <c r="C15" s="148" t="s">
        <v>27</v>
      </c>
      <c r="D15" s="146" t="s">
        <v>305</v>
      </c>
      <c r="E15" s="146" t="s">
        <v>306</v>
      </c>
      <c r="F15" s="148" t="s">
        <v>27</v>
      </c>
      <c r="G15" s="146" t="s">
        <v>452</v>
      </c>
      <c r="H15" s="146" t="s">
        <v>334</v>
      </c>
      <c r="I15" s="148" t="s">
        <v>27</v>
      </c>
      <c r="J15" s="146" t="s">
        <v>453</v>
      </c>
      <c r="K15" s="146" t="s">
        <v>454</v>
      </c>
      <c r="L15" s="148" t="s">
        <v>27</v>
      </c>
    </row>
    <row r="16" ht="15" customHeight="1" spans="1:12">
      <c r="A16" s="146" t="s">
        <v>309</v>
      </c>
      <c r="B16" s="146" t="s">
        <v>310</v>
      </c>
      <c r="C16" s="148" t="s">
        <v>27</v>
      </c>
      <c r="D16" s="146" t="s">
        <v>312</v>
      </c>
      <c r="E16" s="146" t="s">
        <v>313</v>
      </c>
      <c r="F16" s="148" t="s">
        <v>27</v>
      </c>
      <c r="G16" s="146" t="s">
        <v>455</v>
      </c>
      <c r="H16" s="146" t="s">
        <v>340</v>
      </c>
      <c r="I16" s="148" t="s">
        <v>27</v>
      </c>
      <c r="J16" s="146" t="s">
        <v>456</v>
      </c>
      <c r="K16" s="146" t="s">
        <v>457</v>
      </c>
      <c r="L16" s="148" t="s">
        <v>27</v>
      </c>
    </row>
    <row r="17" ht="15" customHeight="1" spans="1:12">
      <c r="A17" s="146" t="s">
        <v>317</v>
      </c>
      <c r="B17" s="146" t="s">
        <v>318</v>
      </c>
      <c r="C17" s="148" t="s">
        <v>27</v>
      </c>
      <c r="D17" s="146" t="s">
        <v>319</v>
      </c>
      <c r="E17" s="146" t="s">
        <v>320</v>
      </c>
      <c r="F17" s="148" t="s">
        <v>27</v>
      </c>
      <c r="G17" s="146" t="s">
        <v>458</v>
      </c>
      <c r="H17" s="146" t="s">
        <v>346</v>
      </c>
      <c r="I17" s="148" t="s">
        <v>27</v>
      </c>
      <c r="J17" s="146" t="s">
        <v>459</v>
      </c>
      <c r="K17" s="146" t="s">
        <v>460</v>
      </c>
      <c r="L17" s="148" t="s">
        <v>27</v>
      </c>
    </row>
    <row r="18" ht="15" customHeight="1" spans="1:12">
      <c r="A18" s="146" t="s">
        <v>323</v>
      </c>
      <c r="B18" s="146" t="s">
        <v>324</v>
      </c>
      <c r="C18" s="148" t="s">
        <v>27</v>
      </c>
      <c r="D18" s="146" t="s">
        <v>325</v>
      </c>
      <c r="E18" s="146" t="s">
        <v>326</v>
      </c>
      <c r="F18" s="148" t="s">
        <v>27</v>
      </c>
      <c r="G18" s="146" t="s">
        <v>461</v>
      </c>
      <c r="H18" s="146" t="s">
        <v>462</v>
      </c>
      <c r="I18" s="148" t="s">
        <v>27</v>
      </c>
      <c r="J18" s="146" t="s">
        <v>463</v>
      </c>
      <c r="K18" s="146" t="s">
        <v>464</v>
      </c>
      <c r="L18" s="148" t="s">
        <v>27</v>
      </c>
    </row>
    <row r="19" ht="15" customHeight="1" spans="1:12">
      <c r="A19" s="146" t="s">
        <v>329</v>
      </c>
      <c r="B19" s="146" t="s">
        <v>330</v>
      </c>
      <c r="C19" s="148" t="s">
        <v>27</v>
      </c>
      <c r="D19" s="146" t="s">
        <v>331</v>
      </c>
      <c r="E19" s="146" t="s">
        <v>332</v>
      </c>
      <c r="F19" s="148" t="s">
        <v>27</v>
      </c>
      <c r="G19" s="146" t="s">
        <v>247</v>
      </c>
      <c r="H19" s="146" t="s">
        <v>248</v>
      </c>
      <c r="I19" s="148" t="s">
        <v>27</v>
      </c>
      <c r="J19" s="146" t="s">
        <v>395</v>
      </c>
      <c r="K19" s="146" t="s">
        <v>396</v>
      </c>
      <c r="L19" s="148" t="s">
        <v>27</v>
      </c>
    </row>
    <row r="20" ht="15" customHeight="1" spans="1:12">
      <c r="A20" s="146" t="s">
        <v>335</v>
      </c>
      <c r="B20" s="146" t="s">
        <v>336</v>
      </c>
      <c r="C20" s="148" t="s">
        <v>27</v>
      </c>
      <c r="D20" s="146" t="s">
        <v>337</v>
      </c>
      <c r="E20" s="146" t="s">
        <v>338</v>
      </c>
      <c r="F20" s="148" t="s">
        <v>27</v>
      </c>
      <c r="G20" s="146" t="s">
        <v>255</v>
      </c>
      <c r="H20" s="146" t="s">
        <v>256</v>
      </c>
      <c r="I20" s="148" t="s">
        <v>27</v>
      </c>
      <c r="J20" s="146" t="s">
        <v>401</v>
      </c>
      <c r="K20" s="146" t="s">
        <v>402</v>
      </c>
      <c r="L20" s="148" t="s">
        <v>27</v>
      </c>
    </row>
    <row r="21" ht="15" customHeight="1" spans="1:12">
      <c r="A21" s="146" t="s">
        <v>341</v>
      </c>
      <c r="B21" s="146" t="s">
        <v>342</v>
      </c>
      <c r="C21" s="148" t="s">
        <v>27</v>
      </c>
      <c r="D21" s="146" t="s">
        <v>343</v>
      </c>
      <c r="E21" s="146" t="s">
        <v>344</v>
      </c>
      <c r="F21" s="148" t="s">
        <v>27</v>
      </c>
      <c r="G21" s="146" t="s">
        <v>262</v>
      </c>
      <c r="H21" s="146" t="s">
        <v>263</v>
      </c>
      <c r="I21" s="148" t="s">
        <v>27</v>
      </c>
      <c r="J21" s="146" t="s">
        <v>408</v>
      </c>
      <c r="K21" s="146" t="s">
        <v>409</v>
      </c>
      <c r="L21" s="148" t="s">
        <v>27</v>
      </c>
    </row>
    <row r="22" ht="15" customHeight="1" spans="1:12">
      <c r="A22" s="146" t="s">
        <v>347</v>
      </c>
      <c r="B22" s="146" t="s">
        <v>348</v>
      </c>
      <c r="C22" s="148" t="s">
        <v>27</v>
      </c>
      <c r="D22" s="146" t="s">
        <v>349</v>
      </c>
      <c r="E22" s="146" t="s">
        <v>350</v>
      </c>
      <c r="F22" s="148" t="s">
        <v>27</v>
      </c>
      <c r="G22" s="146" t="s">
        <v>269</v>
      </c>
      <c r="H22" s="146" t="s">
        <v>270</v>
      </c>
      <c r="I22" s="148" t="s">
        <v>27</v>
      </c>
      <c r="J22" s="146" t="s">
        <v>414</v>
      </c>
      <c r="K22" s="146" t="s">
        <v>415</v>
      </c>
      <c r="L22" s="148" t="s">
        <v>27</v>
      </c>
    </row>
    <row r="23" ht="15" customHeight="1" spans="1:12">
      <c r="A23" s="146" t="s">
        <v>354</v>
      </c>
      <c r="B23" s="146" t="s">
        <v>355</v>
      </c>
      <c r="C23" s="148" t="s">
        <v>27</v>
      </c>
      <c r="D23" s="146" t="s">
        <v>356</v>
      </c>
      <c r="E23" s="146" t="s">
        <v>357</v>
      </c>
      <c r="F23" s="148" t="s">
        <v>27</v>
      </c>
      <c r="G23" s="146" t="s">
        <v>275</v>
      </c>
      <c r="H23" s="146" t="s">
        <v>276</v>
      </c>
      <c r="I23" s="148" t="s">
        <v>27</v>
      </c>
      <c r="J23" s="146" t="s">
        <v>418</v>
      </c>
      <c r="K23" s="146" t="s">
        <v>419</v>
      </c>
      <c r="L23" s="148" t="s">
        <v>27</v>
      </c>
    </row>
    <row r="24" ht="15" customHeight="1" spans="1:12">
      <c r="A24" s="146" t="s">
        <v>360</v>
      </c>
      <c r="B24" s="146" t="s">
        <v>361</v>
      </c>
      <c r="C24" s="148" t="s">
        <v>27</v>
      </c>
      <c r="D24" s="146" t="s">
        <v>362</v>
      </c>
      <c r="E24" s="146" t="s">
        <v>363</v>
      </c>
      <c r="F24" s="148" t="s">
        <v>27</v>
      </c>
      <c r="G24" s="146" t="s">
        <v>282</v>
      </c>
      <c r="H24" s="146" t="s">
        <v>283</v>
      </c>
      <c r="I24" s="148" t="s">
        <v>27</v>
      </c>
      <c r="J24" s="146" t="s">
        <v>422</v>
      </c>
      <c r="K24" s="146" t="s">
        <v>423</v>
      </c>
      <c r="L24" s="148" t="s">
        <v>27</v>
      </c>
    </row>
    <row r="25" ht="15" customHeight="1" spans="1:12">
      <c r="A25" s="146" t="s">
        <v>366</v>
      </c>
      <c r="B25" s="146" t="s">
        <v>367</v>
      </c>
      <c r="C25" s="148" t="s">
        <v>27</v>
      </c>
      <c r="D25" s="146" t="s">
        <v>368</v>
      </c>
      <c r="E25" s="146" t="s">
        <v>369</v>
      </c>
      <c r="F25" s="148" t="s">
        <v>27</v>
      </c>
      <c r="G25" s="146" t="s">
        <v>288</v>
      </c>
      <c r="H25" s="146" t="s">
        <v>289</v>
      </c>
      <c r="I25" s="148" t="s">
        <v>27</v>
      </c>
      <c r="J25" s="146"/>
      <c r="K25" s="146"/>
      <c r="L25" s="147"/>
    </row>
    <row r="26" ht="15" customHeight="1" spans="1:12">
      <c r="A26" s="146" t="s">
        <v>372</v>
      </c>
      <c r="B26" s="146" t="s">
        <v>373</v>
      </c>
      <c r="C26" s="148" t="s">
        <v>27</v>
      </c>
      <c r="D26" s="146" t="s">
        <v>374</v>
      </c>
      <c r="E26" s="146" t="s">
        <v>375</v>
      </c>
      <c r="F26" s="148" t="s">
        <v>27</v>
      </c>
      <c r="G26" s="146" t="s">
        <v>294</v>
      </c>
      <c r="H26" s="146" t="s">
        <v>295</v>
      </c>
      <c r="I26" s="148" t="s">
        <v>27</v>
      </c>
      <c r="J26" s="146"/>
      <c r="K26" s="146"/>
      <c r="L26" s="147"/>
    </row>
    <row r="27" ht="15" customHeight="1" spans="1:12">
      <c r="A27" s="146" t="s">
        <v>378</v>
      </c>
      <c r="B27" s="146" t="s">
        <v>379</v>
      </c>
      <c r="C27" s="148" t="s">
        <v>27</v>
      </c>
      <c r="D27" s="146" t="s">
        <v>380</v>
      </c>
      <c r="E27" s="146" t="s">
        <v>381</v>
      </c>
      <c r="F27" s="148" t="s">
        <v>27</v>
      </c>
      <c r="G27" s="146" t="s">
        <v>301</v>
      </c>
      <c r="H27" s="146" t="s">
        <v>302</v>
      </c>
      <c r="I27" s="148" t="s">
        <v>27</v>
      </c>
      <c r="J27" s="146"/>
      <c r="K27" s="146"/>
      <c r="L27" s="147"/>
    </row>
    <row r="28" ht="15" customHeight="1" spans="1:12">
      <c r="A28" s="146" t="s">
        <v>384</v>
      </c>
      <c r="B28" s="146" t="s">
        <v>385</v>
      </c>
      <c r="C28" s="148" t="s">
        <v>27</v>
      </c>
      <c r="D28" s="146" t="s">
        <v>386</v>
      </c>
      <c r="E28" s="146" t="s">
        <v>387</v>
      </c>
      <c r="F28" s="148" t="s">
        <v>27</v>
      </c>
      <c r="G28" s="146" t="s">
        <v>307</v>
      </c>
      <c r="H28" s="146" t="s">
        <v>308</v>
      </c>
      <c r="I28" s="148" t="s">
        <v>27</v>
      </c>
      <c r="J28" s="146"/>
      <c r="K28" s="146"/>
      <c r="L28" s="147"/>
    </row>
    <row r="29" ht="15" customHeight="1" spans="1:12">
      <c r="A29" s="146" t="s">
        <v>391</v>
      </c>
      <c r="B29" s="146" t="s">
        <v>392</v>
      </c>
      <c r="C29" s="148" t="s">
        <v>27</v>
      </c>
      <c r="D29" s="146" t="s">
        <v>393</v>
      </c>
      <c r="E29" s="146" t="s">
        <v>394</v>
      </c>
      <c r="F29" s="148" t="s">
        <v>27</v>
      </c>
      <c r="G29" s="146" t="s">
        <v>315</v>
      </c>
      <c r="H29" s="146" t="s">
        <v>316</v>
      </c>
      <c r="I29" s="148" t="s">
        <v>27</v>
      </c>
      <c r="J29" s="146"/>
      <c r="K29" s="146"/>
      <c r="L29" s="147"/>
    </row>
    <row r="30" ht="15" customHeight="1" spans="1:12">
      <c r="A30" s="146" t="s">
        <v>397</v>
      </c>
      <c r="B30" s="146" t="s">
        <v>398</v>
      </c>
      <c r="C30" s="148" t="s">
        <v>27</v>
      </c>
      <c r="D30" s="146" t="s">
        <v>399</v>
      </c>
      <c r="E30" s="146" t="s">
        <v>400</v>
      </c>
      <c r="F30" s="148" t="s">
        <v>27</v>
      </c>
      <c r="G30" s="146" t="s">
        <v>321</v>
      </c>
      <c r="H30" s="146" t="s">
        <v>322</v>
      </c>
      <c r="I30" s="148" t="s">
        <v>27</v>
      </c>
      <c r="J30" s="146"/>
      <c r="K30" s="146"/>
      <c r="L30" s="147"/>
    </row>
    <row r="31" ht="15" customHeight="1" spans="1:12">
      <c r="A31" s="146" t="s">
        <v>403</v>
      </c>
      <c r="B31" s="146" t="s">
        <v>404</v>
      </c>
      <c r="C31" s="148" t="s">
        <v>27</v>
      </c>
      <c r="D31" s="146" t="s">
        <v>405</v>
      </c>
      <c r="E31" s="146" t="s">
        <v>406</v>
      </c>
      <c r="F31" s="148" t="s">
        <v>27</v>
      </c>
      <c r="G31" s="146" t="s">
        <v>327</v>
      </c>
      <c r="H31" s="146" t="s">
        <v>328</v>
      </c>
      <c r="I31" s="148" t="s">
        <v>27</v>
      </c>
      <c r="J31" s="146"/>
      <c r="K31" s="146"/>
      <c r="L31" s="147"/>
    </row>
    <row r="32" ht="15" customHeight="1" spans="1:12">
      <c r="A32" s="146" t="s">
        <v>410</v>
      </c>
      <c r="B32" s="146" t="s">
        <v>465</v>
      </c>
      <c r="C32" s="148" t="s">
        <v>27</v>
      </c>
      <c r="D32" s="146" t="s">
        <v>412</v>
      </c>
      <c r="E32" s="146" t="s">
        <v>413</v>
      </c>
      <c r="F32" s="148" t="s">
        <v>27</v>
      </c>
      <c r="G32" s="146" t="s">
        <v>333</v>
      </c>
      <c r="H32" s="146" t="s">
        <v>334</v>
      </c>
      <c r="I32" s="148" t="s">
        <v>27</v>
      </c>
      <c r="J32" s="146"/>
      <c r="K32" s="146"/>
      <c r="L32" s="147"/>
    </row>
    <row r="33" ht="15" customHeight="1" spans="1:12">
      <c r="A33" s="146"/>
      <c r="B33" s="146"/>
      <c r="C33" s="147"/>
      <c r="D33" s="146" t="s">
        <v>416</v>
      </c>
      <c r="E33" s="146" t="s">
        <v>417</v>
      </c>
      <c r="F33" s="148" t="s">
        <v>27</v>
      </c>
      <c r="G33" s="146" t="s">
        <v>339</v>
      </c>
      <c r="H33" s="146" t="s">
        <v>340</v>
      </c>
      <c r="I33" s="148" t="s">
        <v>27</v>
      </c>
      <c r="J33" s="146"/>
      <c r="K33" s="146"/>
      <c r="L33" s="147"/>
    </row>
    <row r="34" ht="15" customHeight="1" spans="1:12">
      <c r="A34" s="146"/>
      <c r="B34" s="146"/>
      <c r="C34" s="147"/>
      <c r="D34" s="146" t="s">
        <v>420</v>
      </c>
      <c r="E34" s="146" t="s">
        <v>421</v>
      </c>
      <c r="F34" s="148" t="s">
        <v>27</v>
      </c>
      <c r="G34" s="146" t="s">
        <v>345</v>
      </c>
      <c r="H34" s="146" t="s">
        <v>346</v>
      </c>
      <c r="I34" s="148" t="s">
        <v>27</v>
      </c>
      <c r="J34" s="146"/>
      <c r="K34" s="146"/>
      <c r="L34" s="147"/>
    </row>
    <row r="35" ht="15" customHeight="1" spans="1:12">
      <c r="A35" s="146"/>
      <c r="B35" s="146"/>
      <c r="C35" s="147"/>
      <c r="D35" s="146" t="s">
        <v>424</v>
      </c>
      <c r="E35" s="146" t="s">
        <v>425</v>
      </c>
      <c r="F35" s="148" t="s">
        <v>27</v>
      </c>
      <c r="G35" s="146" t="s">
        <v>352</v>
      </c>
      <c r="H35" s="146" t="s">
        <v>353</v>
      </c>
      <c r="I35" s="148" t="s">
        <v>27</v>
      </c>
      <c r="J35" s="146"/>
      <c r="K35" s="146"/>
      <c r="L35" s="147"/>
    </row>
    <row r="36" ht="15" customHeight="1" spans="1:12">
      <c r="A36" s="146"/>
      <c r="B36" s="146"/>
      <c r="C36" s="147"/>
      <c r="D36" s="146" t="s">
        <v>426</v>
      </c>
      <c r="E36" s="146" t="s">
        <v>427</v>
      </c>
      <c r="F36" s="148" t="s">
        <v>27</v>
      </c>
      <c r="G36" s="146"/>
      <c r="H36" s="146"/>
      <c r="I36" s="147"/>
      <c r="J36" s="146"/>
      <c r="K36" s="146"/>
      <c r="L36" s="147"/>
    </row>
    <row r="37" ht="15" customHeight="1" spans="1:12">
      <c r="A37" s="146"/>
      <c r="B37" s="146"/>
      <c r="C37" s="147"/>
      <c r="D37" s="146" t="s">
        <v>428</v>
      </c>
      <c r="E37" s="146" t="s">
        <v>429</v>
      </c>
      <c r="F37" s="148" t="s">
        <v>27</v>
      </c>
      <c r="G37" s="146"/>
      <c r="H37" s="146"/>
      <c r="I37" s="147"/>
      <c r="J37" s="146"/>
      <c r="K37" s="146"/>
      <c r="L37" s="147"/>
    </row>
    <row r="38" ht="15" customHeight="1" spans="1:12">
      <c r="A38" s="146"/>
      <c r="B38" s="146"/>
      <c r="C38" s="147"/>
      <c r="D38" s="146" t="s">
        <v>430</v>
      </c>
      <c r="E38" s="146" t="s">
        <v>431</v>
      </c>
      <c r="F38" s="148" t="s">
        <v>27</v>
      </c>
      <c r="G38" s="146"/>
      <c r="H38" s="146"/>
      <c r="I38" s="147"/>
      <c r="J38" s="146"/>
      <c r="K38" s="146"/>
      <c r="L38" s="147"/>
    </row>
    <row r="39" ht="15" customHeight="1" spans="1:12">
      <c r="A39" s="157" t="s">
        <v>466</v>
      </c>
      <c r="B39" s="157"/>
      <c r="C39" s="157"/>
      <c r="D39" s="157"/>
      <c r="E39" s="157"/>
      <c r="F39" s="157"/>
      <c r="G39" s="157"/>
      <c r="H39" s="157"/>
      <c r="I39" s="157"/>
      <c r="J39" s="157"/>
      <c r="K39" s="157"/>
      <c r="L39" s="15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F15" sqref="F14:F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6" t="s">
        <v>467</v>
      </c>
    </row>
    <row r="2" ht="14.25" spans="20:20">
      <c r="T2" s="144" t="s">
        <v>468</v>
      </c>
    </row>
    <row r="3" ht="14.25" spans="1:20">
      <c r="A3" s="144" t="s">
        <v>2</v>
      </c>
      <c r="T3" s="144" t="s">
        <v>3</v>
      </c>
    </row>
    <row r="4" ht="19.5" customHeight="1" spans="1:20">
      <c r="A4" s="151" t="s">
        <v>6</v>
      </c>
      <c r="B4" s="151"/>
      <c r="C4" s="151"/>
      <c r="D4" s="151"/>
      <c r="E4" s="151" t="s">
        <v>221</v>
      </c>
      <c r="F4" s="151"/>
      <c r="G4" s="151"/>
      <c r="H4" s="151" t="s">
        <v>222</v>
      </c>
      <c r="I4" s="151"/>
      <c r="J4" s="151"/>
      <c r="K4" s="151" t="s">
        <v>223</v>
      </c>
      <c r="L4" s="151"/>
      <c r="M4" s="151"/>
      <c r="N4" s="151"/>
      <c r="O4" s="151"/>
      <c r="P4" s="151" t="s">
        <v>115</v>
      </c>
      <c r="Q4" s="151"/>
      <c r="R4" s="151"/>
      <c r="S4" s="151"/>
      <c r="T4" s="151"/>
    </row>
    <row r="5" ht="19.5" customHeight="1" spans="1:20">
      <c r="A5" s="151" t="s">
        <v>130</v>
      </c>
      <c r="B5" s="151"/>
      <c r="C5" s="151"/>
      <c r="D5" s="151" t="s">
        <v>131</v>
      </c>
      <c r="E5" s="151" t="s">
        <v>137</v>
      </c>
      <c r="F5" s="151" t="s">
        <v>224</v>
      </c>
      <c r="G5" s="151" t="s">
        <v>225</v>
      </c>
      <c r="H5" s="151" t="s">
        <v>137</v>
      </c>
      <c r="I5" s="151" t="s">
        <v>190</v>
      </c>
      <c r="J5" s="151" t="s">
        <v>191</v>
      </c>
      <c r="K5" s="151" t="s">
        <v>137</v>
      </c>
      <c r="L5" s="151" t="s">
        <v>190</v>
      </c>
      <c r="M5" s="151"/>
      <c r="N5" s="151" t="s">
        <v>190</v>
      </c>
      <c r="O5" s="151" t="s">
        <v>191</v>
      </c>
      <c r="P5" s="151" t="s">
        <v>137</v>
      </c>
      <c r="Q5" s="151" t="s">
        <v>224</v>
      </c>
      <c r="R5" s="151" t="s">
        <v>225</v>
      </c>
      <c r="S5" s="151" t="s">
        <v>225</v>
      </c>
      <c r="T5" s="151"/>
    </row>
    <row r="6" ht="19.5" customHeight="1" spans="1:20">
      <c r="A6" s="151"/>
      <c r="B6" s="151"/>
      <c r="C6" s="151"/>
      <c r="D6" s="151"/>
      <c r="E6" s="151"/>
      <c r="F6" s="151"/>
      <c r="G6" s="151" t="s">
        <v>132</v>
      </c>
      <c r="H6" s="151"/>
      <c r="I6" s="151"/>
      <c r="J6" s="151" t="s">
        <v>132</v>
      </c>
      <c r="K6" s="151"/>
      <c r="L6" s="151" t="s">
        <v>132</v>
      </c>
      <c r="M6" s="151" t="s">
        <v>227</v>
      </c>
      <c r="N6" s="151" t="s">
        <v>226</v>
      </c>
      <c r="O6" s="151" t="s">
        <v>132</v>
      </c>
      <c r="P6" s="151"/>
      <c r="Q6" s="151"/>
      <c r="R6" s="151" t="s">
        <v>132</v>
      </c>
      <c r="S6" s="151" t="s">
        <v>228</v>
      </c>
      <c r="T6" s="151" t="s">
        <v>229</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134</v>
      </c>
      <c r="B8" s="151" t="s">
        <v>135</v>
      </c>
      <c r="C8" s="151" t="s">
        <v>136</v>
      </c>
      <c r="D8" s="151" t="s">
        <v>10</v>
      </c>
      <c r="E8" s="145" t="s">
        <v>11</v>
      </c>
      <c r="F8" s="145" t="s">
        <v>12</v>
      </c>
      <c r="G8" s="145" t="s">
        <v>22</v>
      </c>
      <c r="H8" s="145" t="s">
        <v>26</v>
      </c>
      <c r="I8" s="145" t="s">
        <v>31</v>
      </c>
      <c r="J8" s="145" t="s">
        <v>35</v>
      </c>
      <c r="K8" s="145" t="s">
        <v>39</v>
      </c>
      <c r="L8" s="145" t="s">
        <v>43</v>
      </c>
      <c r="M8" s="145" t="s">
        <v>47</v>
      </c>
      <c r="N8" s="145" t="s">
        <v>51</v>
      </c>
      <c r="O8" s="145" t="s">
        <v>54</v>
      </c>
      <c r="P8" s="145" t="s">
        <v>57</v>
      </c>
      <c r="Q8" s="145" t="s">
        <v>60</v>
      </c>
      <c r="R8" s="145" t="s">
        <v>63</v>
      </c>
      <c r="S8" s="145" t="s">
        <v>66</v>
      </c>
      <c r="T8" s="145" t="s">
        <v>69</v>
      </c>
    </row>
    <row r="9" ht="19.5" customHeight="1" spans="1:20">
      <c r="A9" s="151"/>
      <c r="B9" s="151"/>
      <c r="C9" s="151"/>
      <c r="D9" s="151" t="s">
        <v>137</v>
      </c>
      <c r="E9" s="148"/>
      <c r="F9" s="148"/>
      <c r="G9" s="148"/>
      <c r="H9" s="148"/>
      <c r="I9" s="148"/>
      <c r="J9" s="148"/>
      <c r="K9" s="148"/>
      <c r="L9" s="148"/>
      <c r="M9" s="148"/>
      <c r="N9" s="148"/>
      <c r="O9" s="148"/>
      <c r="P9" s="148"/>
      <c r="Q9" s="148"/>
      <c r="R9" s="148"/>
      <c r="S9" s="148"/>
      <c r="T9" s="148"/>
    </row>
    <row r="10" ht="19.5" customHeight="1" spans="1:20">
      <c r="A10" s="157"/>
      <c r="B10" s="157"/>
      <c r="C10" s="157"/>
      <c r="D10" s="157"/>
      <c r="E10" s="148"/>
      <c r="F10" s="148"/>
      <c r="G10" s="148"/>
      <c r="H10" s="148"/>
      <c r="I10" s="148"/>
      <c r="J10" s="148"/>
      <c r="K10" s="148"/>
      <c r="L10" s="148"/>
      <c r="M10" s="148"/>
      <c r="N10" s="148"/>
      <c r="O10" s="148"/>
      <c r="P10" s="148"/>
      <c r="Q10" s="148"/>
      <c r="R10" s="148"/>
      <c r="S10" s="148"/>
      <c r="T10" s="148"/>
    </row>
    <row r="11" ht="45" customHeight="1" spans="1:20">
      <c r="A11" s="149" t="s">
        <v>469</v>
      </c>
      <c r="B11" s="157"/>
      <c r="C11" s="157"/>
      <c r="D11" s="157"/>
      <c r="E11" s="157"/>
      <c r="F11" s="157"/>
      <c r="G11" s="157"/>
      <c r="H11" s="157"/>
      <c r="I11" s="157"/>
      <c r="J11" s="157"/>
      <c r="K11" s="157"/>
      <c r="L11" s="157"/>
      <c r="M11" s="157"/>
      <c r="N11" s="157"/>
      <c r="O11" s="157"/>
      <c r="P11" s="157"/>
      <c r="Q11" s="157"/>
      <c r="R11" s="157"/>
      <c r="S11" s="157"/>
      <c r="T11" s="15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6" t="s">
        <v>470</v>
      </c>
    </row>
    <row r="2" ht="14.25" spans="12:12">
      <c r="L2" s="144" t="s">
        <v>471</v>
      </c>
    </row>
    <row r="3" ht="14.25" spans="1:12">
      <c r="A3" s="144" t="s">
        <v>2</v>
      </c>
      <c r="L3" s="144" t="s">
        <v>3</v>
      </c>
    </row>
    <row r="4" ht="19.5" customHeight="1" spans="1:12">
      <c r="A4" s="151" t="s">
        <v>6</v>
      </c>
      <c r="B4" s="151"/>
      <c r="C4" s="151"/>
      <c r="D4" s="151"/>
      <c r="E4" s="151" t="s">
        <v>221</v>
      </c>
      <c r="F4" s="151"/>
      <c r="G4" s="151"/>
      <c r="H4" s="151" t="s">
        <v>222</v>
      </c>
      <c r="I4" s="151" t="s">
        <v>223</v>
      </c>
      <c r="J4" s="151" t="s">
        <v>115</v>
      </c>
      <c r="K4" s="151"/>
      <c r="L4" s="151"/>
    </row>
    <row r="5" ht="19.5" customHeight="1" spans="1:12">
      <c r="A5" s="151" t="s">
        <v>130</v>
      </c>
      <c r="B5" s="151"/>
      <c r="C5" s="151"/>
      <c r="D5" s="151" t="s">
        <v>131</v>
      </c>
      <c r="E5" s="151" t="s">
        <v>137</v>
      </c>
      <c r="F5" s="151" t="s">
        <v>472</v>
      </c>
      <c r="G5" s="151" t="s">
        <v>473</v>
      </c>
      <c r="H5" s="151"/>
      <c r="I5" s="151"/>
      <c r="J5" s="151" t="s">
        <v>137</v>
      </c>
      <c r="K5" s="151" t="s">
        <v>472</v>
      </c>
      <c r="L5" s="145" t="s">
        <v>473</v>
      </c>
    </row>
    <row r="6" ht="19.5" customHeight="1" spans="1:12">
      <c r="A6" s="151"/>
      <c r="B6" s="151"/>
      <c r="C6" s="151"/>
      <c r="D6" s="151"/>
      <c r="E6" s="151"/>
      <c r="F6" s="151"/>
      <c r="G6" s="151"/>
      <c r="H6" s="151"/>
      <c r="I6" s="151"/>
      <c r="J6" s="151"/>
      <c r="K6" s="151"/>
      <c r="L6" s="145" t="s">
        <v>228</v>
      </c>
    </row>
    <row r="7" ht="19.5" customHeight="1" spans="1:12">
      <c r="A7" s="151"/>
      <c r="B7" s="151"/>
      <c r="C7" s="151"/>
      <c r="D7" s="151"/>
      <c r="E7" s="151"/>
      <c r="F7" s="151"/>
      <c r="G7" s="151"/>
      <c r="H7" s="151"/>
      <c r="I7" s="151"/>
      <c r="J7" s="151"/>
      <c r="K7" s="151"/>
      <c r="L7" s="145"/>
    </row>
    <row r="8" ht="19.5" customHeight="1" spans="1:12">
      <c r="A8" s="151" t="s">
        <v>134</v>
      </c>
      <c r="B8" s="151" t="s">
        <v>135</v>
      </c>
      <c r="C8" s="151" t="s">
        <v>136</v>
      </c>
      <c r="D8" s="151" t="s">
        <v>10</v>
      </c>
      <c r="E8" s="145" t="s">
        <v>11</v>
      </c>
      <c r="F8" s="145" t="s">
        <v>12</v>
      </c>
      <c r="G8" s="145" t="s">
        <v>22</v>
      </c>
      <c r="H8" s="145" t="s">
        <v>26</v>
      </c>
      <c r="I8" s="145" t="s">
        <v>31</v>
      </c>
      <c r="J8" s="145" t="s">
        <v>35</v>
      </c>
      <c r="K8" s="145" t="s">
        <v>39</v>
      </c>
      <c r="L8" s="145" t="s">
        <v>43</v>
      </c>
    </row>
    <row r="9" ht="19.5" customHeight="1" spans="1:12">
      <c r="A9" s="151"/>
      <c r="B9" s="151"/>
      <c r="C9" s="151"/>
      <c r="D9" s="151" t="s">
        <v>137</v>
      </c>
      <c r="E9" s="148"/>
      <c r="F9" s="148"/>
      <c r="G9" s="148"/>
      <c r="H9" s="148"/>
      <c r="I9" s="148"/>
      <c r="J9" s="148"/>
      <c r="K9" s="148"/>
      <c r="L9" s="148"/>
    </row>
    <row r="10" ht="19.5" customHeight="1" spans="1:12">
      <c r="A10" s="157"/>
      <c r="B10" s="157"/>
      <c r="C10" s="157"/>
      <c r="D10" s="157"/>
      <c r="E10" s="148"/>
      <c r="F10" s="148"/>
      <c r="G10" s="148"/>
      <c r="H10" s="148"/>
      <c r="I10" s="148"/>
      <c r="J10" s="148"/>
      <c r="K10" s="148"/>
      <c r="L10" s="148"/>
    </row>
    <row r="11" ht="56" customHeight="1" spans="1:12">
      <c r="A11" s="149" t="s">
        <v>474</v>
      </c>
      <c r="B11" s="157"/>
      <c r="C11" s="157"/>
      <c r="D11" s="157"/>
      <c r="E11" s="157"/>
      <c r="F11" s="157"/>
      <c r="G11" s="157"/>
      <c r="H11" s="157"/>
      <c r="I11" s="157"/>
      <c r="J11" s="157"/>
      <c r="K11" s="157"/>
      <c r="L11" s="15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好毒油肚</cp:lastModifiedBy>
  <dcterms:created xsi:type="dcterms:W3CDTF">2024-11-14T08:05:00Z</dcterms:created>
  <dcterms:modified xsi:type="dcterms:W3CDTF">2025-05-14T02:03:23Z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2024-11-14T08:05:25.203Z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1BE75F4DFFEC4A0A9669C381579004F5_13</vt:lpwstr>
  </property>
  <property fmtid="{D5CDD505-2E9C-101B-9397-08002B2CF9AE}" pid="10" name="KSOProductBuildVer">
    <vt:lpwstr>2052-12.1.0.20784</vt:lpwstr>
  </property>
</Properties>
</file>