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<sst xmlns="http://schemas.openxmlformats.org/spreadsheetml/2006/main" count="2541" uniqueCount="735">
  <si>
    <t>收入支出决算表</t>
  </si>
  <si>
    <t>公开01表</t>
  </si>
  <si>
    <t>部门：双江拉祜族佤族布朗族傣族自治县乡村振兴局</t>
  </si>
  <si>
    <t>金额单位：万元</t>
  </si>
  <si>
    <t>收入</t>
  </si>
  <si>
    <t>支出</t>
  </si>
  <si>
    <t>项目</t>
  </si>
  <si>
    <t>行次</t>
  </si>
  <si>
    <t>金额</t>
  </si>
  <si>
    <t>项目(按功能分类)</t>
  </si>
  <si>
    <t>栏次</t>
  </si>
  <si>
    <t>1</t>
  </si>
  <si>
    <t>2</t>
  </si>
  <si>
    <t>一、一般公共预算财政拨款收入</t>
  </si>
  <si>
    <t>375.72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</si>
  <si>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</si>
  <si>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</si>
  <si>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</si>
  <si>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</si>
  <si>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</si>
  <si>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</si>
  <si>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</si>
  <si>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</si>
  <si>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</si>
  <si>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</si>
  <si>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</si>
  <si>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</si>
  <si>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</si>
  <si>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</si>
  <si>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</si>
  <si>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</si>
  <si>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</si>
  <si>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</si>
  <si>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</si>
  <si>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</si>
  <si>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</si>
  <si>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</si>
  <si>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</si>
  <si>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</si>
  <si>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</si>
  <si>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</si>
  <si>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</si>
  <si>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</si>
  <si>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10.00</t>
  </si>
  <si>
    <t>八、社会保障和就业支出</t>
  </si>
  <si>
    <t>38</t>
  </si>
  <si>
    <t>15.56</t>
  </si>
  <si>
    <t>9</t>
  </si>
  <si>
    <t>九、卫生健康支出</t>
  </si>
  <si>
    <t>39</t>
  </si>
  <si>
    <t>10.36</t>
  </si>
  <si>
    <t>10</t>
  </si>
  <si>
    <t>十、节能环保支出</t>
  </si>
  <si>
    <t>40</t>
  </si>
  <si>
    <t>11</t>
  </si>
  <si>
    <t>十一、城乡社区支出</t>
  </si>
  <si>
    <t>41</t>
  </si>
  <si>
    <t>12</t>
  </si>
  <si>
    <t>十二、农林水支出</t>
  </si>
  <si>
    <t>42</t>
  </si>
  <si>
    <t>4,923.82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</si>
  <si>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</si>
  <si>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</si>
  <si>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</si>
  <si>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</si>
  <si>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</si>
  <si>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</si>
  <si>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</si>
  <si>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</si>
  <si>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</si>
  <si>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</si>
  <si>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</si>
  <si>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</si>
  <si>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</si>
  <si>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</si>
  <si>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</si>
  <si>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</si>
  <si>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</si>
  <si>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</si>
  <si>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</si>
  <si>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</si>
  <si>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</si>
  <si>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15.33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</si>
  <si>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</si>
  <si>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</si>
  <si>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</si>
  <si>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</si>
  <si>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</si>
  <si>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</si>
  <si>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</si>
  <si>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</si>
  <si>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</si>
  <si>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</si>
  <si>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</si>
  <si>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</si>
  <si>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</si>
  <si>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</si>
  <si>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</si>
  <si>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</si>
  <si>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</si>
  <si>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</si>
  <si>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</si>
  <si>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</si>
  <si>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</si>
  <si>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</si>
  <si>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</si>
  <si>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385.72</t>
  </si>
  <si>
    <t>本年支出合计</t>
  </si>
  <si>
    <t>57</t>
  </si>
  <si>
    <t>4,965.08</t>
  </si>
  <si>
    <t xml:space="preserve">    使用专用结余</t>
  </si>
  <si>
    <t>28</t>
  </si>
  <si>
    <t>结余分配</t>
  </si>
  <si>
    <t>58</t>
  </si>
  <si>
    <t xml:space="preserve">    年初结转和结余</t>
  </si>
  <si>
    <t>29</t>
  </si>
  <si>
    <t>5,892.40</t>
  </si>
  <si>
    <t>年末结转和结余</t>
  </si>
  <si>
    <t>59</t>
  </si>
  <si>
    <t>1,313.04</t>
  </si>
  <si>
    <t>总计</t>
  </si>
  <si>
    <t>30</t>
  </si>
  <si>
    <t>6,278.11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</si>
  <si>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</si>
  <si>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</si>
  <si>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</si>
  <si>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</si>
  <si>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</si>
  <si>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</si>
  <si>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</si>
  <si>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</si>
  <si>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</si>
  <si>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</si>
  <si>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</si>
  <si>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</si>
  <si>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</si>
  <si>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</si>
  <si>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</si>
  <si>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</si>
  <si>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</si>
  <si>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</si>
  <si>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</si>
  <si>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</si>
  <si>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</si>
  <si>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</si>
  <si>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</si>
  <si>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13.52</t>
  </si>
  <si>
    <t>2080501</t>
  </si>
  <si>
    <t>行政单位离退休</t>
  </si>
  <si>
    <t>0.16</t>
  </si>
  <si>
    <t>2080505</t>
  </si>
  <si>
    <t>机关事业单位基本养老保险缴费支出</t>
  </si>
  <si>
    <t>13.36</t>
  </si>
  <si>
    <t>20811</t>
  </si>
  <si>
    <t>残疾人事业</t>
  </si>
  <si>
    <t>1.76</t>
  </si>
  <si>
    <t>2081199</t>
  </si>
  <si>
    <t>其他残疾人事业支出</t>
  </si>
  <si>
    <t>20899</t>
  </si>
  <si>
    <t>其他社会保障和就业支出</t>
  </si>
  <si>
    <t>0.28</t>
  </si>
  <si>
    <t>2089999</t>
  </si>
  <si>
    <t>210</t>
  </si>
  <si>
    <t>卫生健康支出</t>
  </si>
  <si>
    <t>21011</t>
  </si>
  <si>
    <t>行政事业单位医疗</t>
  </si>
  <si>
    <t>2101101</t>
  </si>
  <si>
    <t>行政单位医疗</t>
  </si>
  <si>
    <t>7.28</t>
  </si>
  <si>
    <t>2101103</t>
  </si>
  <si>
    <t>公务员医疗补助</t>
  </si>
  <si>
    <t>2.47</t>
  </si>
  <si>
    <t>2101199</t>
  </si>
  <si>
    <t>其他行政事业单位医疗支出</t>
  </si>
  <si>
    <t>0.62</t>
  </si>
  <si>
    <t>213</t>
  </si>
  <si>
    <t>农林水支出</t>
  </si>
  <si>
    <t>344.46</t>
  </si>
  <si>
    <t>334.46</t>
  </si>
  <si>
    <t>21305</t>
  </si>
  <si>
    <t>巩固拓展脱贫攻坚成果衔接乡村振兴</t>
  </si>
  <si>
    <t>2130501</t>
  </si>
  <si>
    <t>行政运行</t>
  </si>
  <si>
    <t>227.93</t>
  </si>
  <si>
    <t>217.93</t>
  </si>
  <si>
    <t>2130505</t>
  </si>
  <si>
    <t>生产发展</t>
  </si>
  <si>
    <t>55.39</t>
  </si>
  <si>
    <t>2130506</t>
  </si>
  <si>
    <t>社会发展</t>
  </si>
  <si>
    <t>1.14</t>
  </si>
  <si>
    <t>2130599</t>
  </si>
  <si>
    <t>其他巩固拓展脱贫攻坚成果衔接乡村振兴支出</t>
  </si>
  <si>
    <t>60.00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</si>
  <si>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</si>
  <si>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</si>
  <si>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</si>
  <si>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</si>
  <si>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</si>
  <si>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</si>
  <si>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</si>
  <si>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</si>
  <si>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</si>
  <si>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</si>
  <si>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</si>
  <si>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</si>
  <si>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</si>
  <si>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</si>
  <si>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210.73</t>
  </si>
  <si>
    <t>4,754.34</t>
  </si>
  <si>
    <t>169.48</t>
  </si>
  <si>
    <t>232.61</t>
  </si>
  <si>
    <t>63.13</t>
  </si>
  <si>
    <t>4,634.68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</si>
  <si>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</si>
  <si>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</si>
  <si>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</si>
  <si>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</si>
  <si>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</si>
  <si>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</si>
  <si>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</si>
  <si>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</si>
  <si>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</si>
  <si>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</si>
  <si>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</si>
  <si>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</si>
  <si>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</si>
  <si>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</si>
  <si>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</si>
  <si>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</si>
  <si>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500.00</t>
  </si>
  <si>
    <t>年末财政拨款结转和结余</t>
  </si>
  <si>
    <t>61</t>
  </si>
  <si>
    <t>62</t>
  </si>
  <si>
    <t>63</t>
  </si>
  <si>
    <t>875.72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</si>
  <si>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</si>
  <si>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</si>
  <si>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</si>
  <si>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</si>
  <si>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</si>
  <si>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</si>
  <si>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</si>
  <si>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</si>
  <si>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</si>
  <si>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</si>
  <si>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</si>
  <si>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</si>
  <si>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</si>
  <si>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164.98</t>
  </si>
  <si>
    <t>195.87</t>
  </si>
  <si>
    <t>14.87</t>
  </si>
  <si>
    <t>15.40</t>
  </si>
  <si>
    <t>20808</t>
  </si>
  <si>
    <t>抚恤</t>
  </si>
  <si>
    <t>2080801</t>
  </si>
  <si>
    <t>死亡抚恤</t>
  </si>
  <si>
    <t>2101102</t>
  </si>
  <si>
    <t>事业单位医疗</t>
  </si>
  <si>
    <t>154.77</t>
  </si>
  <si>
    <t>14.71</t>
  </si>
  <si>
    <t>48.45</t>
  </si>
  <si>
    <t>2130502</t>
  </si>
  <si>
    <t>一般行政管理事务</t>
  </si>
  <si>
    <t>21399</t>
  </si>
  <si>
    <t>其他农林水支出</t>
  </si>
  <si>
    <t>2139999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</si>
  <si>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</si>
  <si>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</si>
  <si>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</si>
  <si>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</si>
  <si>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</si>
  <si>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</si>
  <si>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</si>
  <si>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</si>
  <si>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</si>
  <si>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</si>
  <si>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</si>
  <si>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</si>
  <si>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49.23</t>
  </si>
  <si>
    <t>30201</t>
  </si>
  <si>
    <t xml:space="preserve">  办公费</t>
  </si>
  <si>
    <t>3.59</t>
  </si>
  <si>
    <t>31001</t>
  </si>
  <si>
    <t xml:space="preserve">  房屋建筑物购建</t>
  </si>
  <si>
    <t>30102</t>
  </si>
  <si>
    <t xml:space="preserve">  津贴补贴</t>
  </si>
  <si>
    <t>51.43</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</si>
  <si>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</si>
  <si>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</si>
  <si>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</si>
  <si>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</si>
  <si>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</si>
  <si>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</si>
  <si>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</si>
  <si>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</si>
  <si>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</si>
  <si>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</si>
  <si>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</si>
  <si>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</si>
  <si>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</si>
  <si>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</si>
  <si>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</si>
  <si>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</si>
  <si>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</si>
  <si>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</si>
  <si>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42.39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</si>
  <si>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</si>
  <si>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</si>
  <si>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</si>
  <si>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</si>
  <si>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</si>
  <si>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</si>
  <si>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</si>
  <si>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</si>
  <si>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</si>
  <si>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</si>
  <si>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</si>
  <si>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</si>
  <si>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</si>
  <si>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</si>
  <si>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</si>
  <si>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</si>
  <si>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</si>
  <si>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</si>
  <si>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</si>
  <si>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</si>
  <si>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</si>
  <si>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</si>
  <si>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</si>
  <si>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</si>
  <si>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</si>
  <si>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</si>
  <si>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</si>
  <si>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</si>
  <si>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</si>
  <si>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</si>
  <si>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</si>
  <si>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2.66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</si>
  <si>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</si>
  <si>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</si>
  <si>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</si>
  <si>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</si>
  <si>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</si>
  <si>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</si>
  <si>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</si>
  <si>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</si>
  <si>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</si>
  <si>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</si>
  <si>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</si>
  <si>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</si>
  <si>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</si>
  <si>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</si>
  <si>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</si>
  <si>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</si>
  <si>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</si>
  <si>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</si>
  <si>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9.24</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</si>
  <si>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</si>
  <si>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</si>
  <si>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</si>
  <si>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</si>
  <si>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</si>
  <si>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</si>
  <si>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</si>
  <si>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</si>
  <si>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</si>
  <si>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</si>
  <si>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</si>
  <si>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</si>
  <si>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</si>
  <si>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</si>
  <si>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</si>
  <si>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</si>
  <si>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</si>
  <si>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</si>
  <si>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</si>
  <si>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</si>
  <si>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2.01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</si>
  <si>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</si>
  <si>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</si>
  <si>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</si>
  <si>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</si>
  <si>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</si>
  <si>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</si>
  <si>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</si>
  <si>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</si>
  <si>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</si>
  <si>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</si>
  <si>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</si>
  <si>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</si>
  <si>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</si>
  <si>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</si>
  <si>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</si>
  <si>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</si>
  <si>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</si>
  <si>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</si>
  <si>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</si>
  <si>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</si>
  <si>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</si>
  <si>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</si>
  <si>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</si>
  <si>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</si>
  <si>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</si>
  <si>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</si>
  <si>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</si>
  <si>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</si>
  <si>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</si>
  <si>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</si>
  <si>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</si>
  <si>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</si>
  <si>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</si>
  <si>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</si>
  <si>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</si>
  <si>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</si>
  <si>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0.99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</si>
  <si>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</si>
  <si>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</si>
  <si>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</si>
  <si>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</si>
  <si>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</si>
  <si>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</si>
  <si>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</si>
  <si>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</si>
  <si>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</si>
  <si>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</si>
  <si>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</si>
  <si>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</si>
  <si>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1.00</t>
  </si>
  <si>
    <t>39907</t>
  </si>
  <si>
    <t xml:space="preserve">  国家赔偿费用支出</t>
  </si>
  <si>
    <t>30311</t>
  </si>
  <si>
    <t xml:space="preserve">  代缴社会保险费</t>
  </si>
  <si>
    <t>30239</t>
  </si>
  <si>
    <t xml:space="preserve">  其他交通费用</t>
  </si>
  <si>
    <t>7.08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</si>
  <si>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</si>
  <si>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</si>
  <si>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</si>
  <si>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</si>
  <si>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</si>
  <si>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</si>
  <si>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</si>
  <si>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</si>
  <si>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</si>
  <si>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</si>
  <si>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</si>
  <si>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</si>
  <si>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</si>
  <si>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</si>
  <si>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</si>
  <si>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</si>
  <si>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</si>
  <si>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</si>
  <si>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</si>
  <si>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</si>
  <si>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</si>
  <si>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</si>
  <si>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</si>
  <si>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</si>
  <si>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</si>
  <si>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</si>
  <si>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</si>
  <si>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</si>
  <si>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</si>
  <si>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</si>
  <si>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109.59</t>
  </si>
  <si>
    <t>309</t>
  </si>
  <si>
    <t>资本性支出（基本建设）</t>
  </si>
  <si>
    <t>311</t>
  </si>
  <si>
    <t>对企业补助（基本建设）</t>
  </si>
  <si>
    <t>76.77</t>
  </si>
  <si>
    <t>30901</t>
  </si>
  <si>
    <t>31101</t>
  </si>
  <si>
    <t>30902</t>
  </si>
  <si>
    <t>31199</t>
  </si>
  <si>
    <t>30903</t>
  </si>
  <si>
    <t>30905</t>
  </si>
  <si>
    <t>30906</t>
  </si>
  <si>
    <t>30907</t>
  </si>
  <si>
    <t>2.48</t>
  </si>
  <si>
    <t>30908</t>
  </si>
  <si>
    <t>30913</t>
  </si>
  <si>
    <t>30919</t>
  </si>
  <si>
    <t>313</t>
  </si>
  <si>
    <t>对社会保障基金补助</t>
  </si>
  <si>
    <t>8.16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</si>
  <si>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</si>
  <si>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</si>
  <si>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</si>
  <si>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</si>
  <si>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</si>
  <si>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</si>
  <si>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</si>
  <si>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</si>
  <si>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</si>
  <si>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</si>
  <si>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14.64</t>
  </si>
  <si>
    <t>3.05</t>
  </si>
  <si>
    <t xml:space="preserve">  其他对个人和家庭的补助</t>
  </si>
  <si>
    <t>3.36</t>
  </si>
  <si>
    <t>注：本表反映部门本年度一般公共预算财政拨款项目支出经济分类支出情况。</t>
  </si>
  <si>
    <t>政府性基金预算财政拨款收入支出决算表</t>
  </si>
  <si>
    <t>公开08表</t>
  </si>
  <si>
    <t>注：本部门2023年度无政府性基金预算财政拨款的收支和年初、年末结转结余情况，故此表为空表。</t>
  </si>
  <si>
    <t>国有资本经营预算财政拨款收入支出决算表</t>
  </si>
  <si>
    <t>公开09表</t>
  </si>
  <si>
    <t>结转</t>
  </si>
  <si>
    <t>结余</t>
  </si>
  <si>
    <t>注：本部门2023年度无国有资本经营预算财政拨款的收支和年初、年末结转结余情况，故此表为空表。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</si>
  <si>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</si>
  <si>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</si>
  <si>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</si>
  <si>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</si>
  <si>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</si>
  <si>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</si>
  <si>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</si>
  <si>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</si>
  <si>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</si>
  <si>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</si>
  <si>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</si>
  <si>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3.01</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</si>
  <si>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</si>
  <si>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</si>
  <si>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</si>
  <si>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</si>
  <si>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</si>
  <si>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</si>
  <si>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</si>
  <si>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</si>
  <si>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</si>
  <si>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</si>
  <si>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</si>
  <si>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</si>
  <si>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</si>
  <si>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</si>
  <si>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21.00</t>
  </si>
  <si>
    <t xml:space="preserve">     其中：外事接待批次（个）</t>
  </si>
  <si>
    <t xml:space="preserve">  6．国内公务接待人次（人）</t>
  </si>
  <si>
    <t>246.00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</si>
  <si>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</si>
  <si>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</si>
  <si>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</si>
  <si>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</si>
  <si>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</si>
  <si>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</si>
  <si>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</si>
  <si>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</si>
  <si>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</si>
  <si>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</si>
  <si>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</si>
  <si>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</si>
  <si>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</si>
  <si>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</si>
  <si>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</si>
  <si>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</si>
  <si>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双江拉祜族佤族布朗族傣族自治县乡村振兴局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</si>
  <si>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</si>
  <si>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</si>
  <si>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</si>
  <si>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</si>
  <si>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</si>
  <si>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</si>
  <si>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</si>
  <si>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</si>
  <si>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</si>
  <si>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</si>
  <si>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</si>
  <si>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</si>
  <si>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</si>
  <si>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</si>
  <si>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</si>
  <si>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</si>
  <si>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</si>
  <si>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双江拉祜族佤族布朗族傣族自治县乡村振兴局</t>
    </r>
  </si>
  <si>
    <t>金额：万元</t>
  </si>
  <si>
    <t>一、部门基本情况</t>
  </si>
  <si>
    <t>（一）部门概况</t>
  </si>
  <si>
    <t>一、贯彻执行党中央、国务院关于脱贫攻坚的方针政策，贯彻落实省委，省政府，市委，市政府和县委，县政府，县扶贫开发领导小组关于脱贫攻坚的决策部署。
二、负责对全县贯彻落实脱贫攻坚方针政策，决策部署情况开展督查、检查，向县委、县政府、县扶贫开发领导小组报送重要信息。
三、拟订全县扶贫开发总体规划和政策措施并组织实施，统筹协调行业扶贫部门，组织落实行业扶贫规划。
四、执行国家和省、市、县的扶贫项目资金管理规定，会同有关部门开展扶贫项目资金监管和绩效评价工作，指导、监督、检查扶贫项目建设和资金使用管理。
五、负责全县建档立卡贫困对象动态管理及精准贫档案管理工作、承担精准扶贫大数据平台和信息化建设、管理工作，负责做好扶贫工作数据统计、监测、审核、发布、分析工作。
六、负责对贫困地区和贫困群众生产生活条价改善、产业建设、素质提升、灾后扶贫项目及精准扶贫、精准脱贫项目库建设、管理、运用进行监督、检查。
七、负责产业扶贫工作，协调金融扶贫工作，指导贫困地区劳动力转移培训工作，做好全县易地扶贫搬迁、农村危房改造建档立卡贫困对象有关工作。
八、负责中央和省级、市级国家机关、企事业单位定点扶贫联系、服务、协调工作，负责县级国家机关、企事业单位定点扶贫组织、指导、考核工作，负责沪滇东西部扶贫协作日常工作。
九、承担乡(镇)党委、政府扶贫开发工作成效考核及贫困退考核工作，做好县级行业扶贫考核工作。
十、组织办理人大代表、政协委员有关脱贫攻坚的建议和提案，联系民主党派做好脱贫攻坚民主监督工作。
十一、承担扶贫开发普法宣传、地方志、大事记和资料库建设等有关工作。
十二、完成县委、县政府交办的其它任务。</t>
  </si>
  <si>
    <t>（二）部门绩效目标的设立情况</t>
  </si>
  <si>
    <t>2023年我们将坚持以习近平新时代中国特色社会主义思想为指导，按照中央、省、市关于巩固拓展脱贫攻坚成果同乡村振兴有效衔接的部署要求，严格落实“四个不摘”要求，坚决落实上级党委的各项方针政策和决策部署不打折扣，抓牢防止返贫监测和帮扶，抓实产业发展和就业帮扶，抓好“一平台三机制”落实，抓好东西部协作、中央单位定点帮扶和社会力量帮扶，发挥驻村工作队作用，抓好农村厕所革命、农村人居环境整治提升、乡村基础设施建设，牢牢守住不发生规模性返贫底线。</t>
  </si>
  <si>
    <t>（三）部门整体收支情况</t>
  </si>
  <si>
    <t>2023年度收入合计385.72万元，其中：财政拨款收入375.72万元，其他收入10.00万元；2023年度支出合计4965.08万元，结转结余1313.04万元。</t>
  </si>
  <si>
    <t>（四）部门预算管理制度建设情况</t>
  </si>
  <si>
    <t>本单位严格贯彻执行《中华人民共和国预算法》、《中华人民共和国会计法》和省、市、县相关预算管理制度，并建设单位内控预算管理制度。</t>
  </si>
  <si>
    <t>（五）严控“三公经费”支出情况</t>
  </si>
  <si>
    <t>2023年度一般公共预算财政拨款“三公”经费支出年初预算为3.01万元，支出决算为3.01万元，完成年初预算的100.00%。其中：因公出国（境）费支出年初预算为0.00万元，决算为0.00万元，完成年初预算的%；公务用车购置费支出年初预算为0.00万元，决算为0.00万元，完成年初预算的%；公务用车运行维护费支出年初预算为1.00万元，决算为1.00万元，完成年初预算的100.00%；公务接待费支出年初预算为2.01万元，决算为2.01万元，完成年初预算的100.00%。</t>
  </si>
  <si>
    <t>二、绩效自评工作情况</t>
  </si>
  <si>
    <t>（一）绩效自评的目的</t>
  </si>
  <si>
    <t>通过项目立项情况、资金使用情况、项目实施管理情况、项目绩效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</si>
  <si>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</si>
  <si>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</si>
  <si>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组织成立绩效评价工作领导小组。绩效自评工作由规划财务股牵头，成立绩效评价工作小组。绩效评价工作小组在部门整体支出绩效评价共性指标体系框架的基础上，结合年初部门预算，部门职责以及项目特点，补充设计个性指标，确定部门整体支出和项目的绩效自评指标体系、绩效考评实施方案，并开展相关绩效自评工作。</t>
  </si>
  <si>
    <t>2.组织实施</t>
  </si>
  <si>
    <t>由绩效评价工作小组根据部门实际情况，结合部门整体支出自评指标体系进行打分，得到绩效自评结论，形成部门整体支出绩效自评报告。</t>
  </si>
  <si>
    <t>三、评价情况分析及综合评价结论</t>
  </si>
  <si>
    <t>1.投入情况分析，我局2023年部门投入较大，特别是扶贫小额信贷补助资金。  2.过程情况分析，我局在经费支出时坚持"量入为出，收支平衡"的原则，严格控制支出，既考虑事业发展需要，又要考虑财政财力情况，实行预算资金统筹安排，综合平衡。3.产出情况分析，2023年部门预算根据职能、任务、发展目标，以项目为依据编制，严格按照年初预算推进，完成了预算目标，支出效益明显。4.效果情况分析，2023年项目的顺利实施，保证了年初部门确定的工作目标任务圆满完成。自评为优秀。</t>
  </si>
  <si>
    <t>四、存在的问题和整改情况</t>
  </si>
  <si>
    <t>存在问题：一是部分项目启动慢，二是项目资金拨付不及时，三是项目监管及验收不到位。整改情况：一是认真做好项目前期调研，提高项目可行性，二是项目一经下达，就要尽快启动实施，加快项目施工进度，三是加强项目监管，确保项目质量达标，四是及时对项目进行验收，加快项目资金支出进度，确保财政专项扶贫项目资金产生经济效益和发挥社会效益。</t>
  </si>
  <si>
    <t>五、绩效自评结果应用</t>
  </si>
  <si>
    <t>一是根据绩效评价结果建立整改机制，针对本部门绩效自评中存在的问题，及时调整和优化本部门后续项目和以后年度预算支出的方向和结构，合理配置资源，加强财务管理，完善项目资金管理办法，切实提高财政资金使用效益和部门工作效率。二是强化评价结果在项目申报和预算编制中的有效应用，对绩效评价中发现的问题、达不到绩效目标或评价结果较差的项目，予以限期整改；分别利用绩效自评结果，对部分项目进行整改完善，提高绩效目标管理效率。</t>
  </si>
  <si>
    <t>六、主要经验及做法</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</si>
  <si>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</si>
  <si>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</si>
  <si>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</si>
  <si>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</si>
  <si>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</si>
  <si>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</si>
  <si>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9"/>
        <rFont val="宋体"/>
        <charset val="0"/>
      </rPr>
      <t>双江拉祜族佤族布朗族傣族自治县乡村振兴局</t>
    </r>
    <r>
      <rPr>
        <sz val="12"/>
        <color rgb="FFFF0000"/>
        <rFont val="方正仿宋_GBK"/>
        <charset val="0"/>
      </rPr>
      <t xml:space="preserve"> </t>
    </r>
    <r>
      <rPr>
        <sz val="12"/>
        <color rgb="FF000000"/>
        <rFont val="方正仿宋_GBK"/>
        <charset val="0"/>
      </rPr>
      <t xml:space="preserve">                                     填报日期：</t>
    </r>
    <r>
      <rPr>
        <sz val="9"/>
        <color rgb="FF000000"/>
        <rFont val="仿宋_GB2312"/>
        <charset val="0"/>
      </rPr>
      <t xml:space="preserve"> 2024年4月  </t>
    </r>
    <r>
      <rPr>
        <sz val="12"/>
        <color rgb="FF000000"/>
        <rFont val="Times New Roman"/>
        <charset val="0"/>
      </rPr>
      <t xml:space="preserve">                                                                  </t>
    </r>
  </si>
  <si>
    <t>部门名称</t>
  </si>
  <si>
    <r>
      <rPr>
        <sz val="9"/>
        <rFont val="仿宋_GB2312"/>
        <charset val="134"/>
      </rPr>
      <t>双江拉祜族佤族布朗族傣族自治县乡村振兴局</t>
    </r>
    <r>
      <rPr>
        <b/>
        <sz val="14"/>
        <color rgb="FFFF0000"/>
        <rFont val="宋体"/>
        <charset val="134"/>
      </rPr>
      <t xml:space="preserve"> </t>
    </r>
  </si>
  <si>
    <t>主管部门及代码</t>
  </si>
  <si>
    <t>双江拉祜族佤族布朗族傣族自治县乡村振兴局 285001</t>
  </si>
  <si>
    <t>实施单位</t>
  </si>
  <si>
    <r>
      <rPr>
        <b/>
        <sz val="8"/>
        <rFont val="仿宋_GB2312"/>
        <charset val="134"/>
      </rPr>
      <t>双江拉祜族佤族布朗族傣族自治县乡村振兴局</t>
    </r>
    <r>
      <rPr>
        <b/>
        <sz val="16"/>
        <rFont val="宋体"/>
        <charset val="134"/>
      </rPr>
      <t xml:space="preserve"> </t>
    </r>
  </si>
  <si>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</si>
  <si>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</si>
  <si>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</si>
  <si>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</si>
  <si>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</si>
  <si>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</si>
  <si>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</si>
  <si>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</si>
  <si>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</si>
  <si>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</si>
  <si>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</si>
  <si>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</si>
  <si>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</si>
  <si>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2023</t>
    </r>
    <r>
      <rPr>
        <sz val="10"/>
        <color rgb="FF000000"/>
        <rFont val="宋体"/>
        <charset val="0"/>
      </rPr>
      <t>年，我们将以习近平新时代中国特色社会主义思想为指导，认真贯彻落实党的二十大精神，按照中央、省、市、县关于巩固拓展脱贫攻坚成果同乡村振兴有效衔接的部署要求，严格落实</t>
    </r>
    <r>
      <rPr>
        <sz val="10"/>
        <color rgb="FF000000"/>
        <rFont val="Times New Roman"/>
        <charset val="0"/>
      </rPr>
      <t>“</t>
    </r>
    <r>
      <rPr>
        <sz val="10"/>
        <color rgb="FF000000"/>
        <rFont val="宋体"/>
        <charset val="0"/>
      </rPr>
      <t>四个不摘</t>
    </r>
    <r>
      <rPr>
        <sz val="10"/>
        <color rgb="FF000000"/>
        <rFont val="Times New Roman"/>
        <charset val="0"/>
      </rPr>
      <t>”</t>
    </r>
    <r>
      <rPr>
        <sz val="10"/>
        <color rgb="FF000000"/>
        <rFont val="宋体"/>
        <charset val="0"/>
      </rPr>
      <t>，坚决落实上级党委的各项方针政策和决策部署不打折扣，着力抓好以下工作。（一）抓实自身建设。（二）改进工作作风。（三）抓实防止返贫监测和帮扶。（四）进一步抓好脱贫人口增收。（五）进一步抓实产业发展和就业帮。（六）进一步抓好扶贫资产管理。（七）进一步抓好金融帮扶。（八）进一步抓好帮扶工作。（九）进一步抓好乡村建设。（十）进一步抓好乡村治理。（十一）做好迎接后评估工作。</t>
    </r>
  </si>
  <si>
    <t>我单位2023年年初绩效目标基本全面完成，取得了一定的社会效益。全年预算数390.40万元，全年预算执行数390.40万元，预算执行率达100%。人员经费全面得到保障，项目资金能及时拨付，本单位项目管理费、小额信贷贷款贴息补助资金和比亚迪脱贫人口高标准培训专项资金能及时准确的兑付单位和个人。</t>
  </si>
  <si>
    <t>绩效
指标</t>
  </si>
  <si>
    <t>一级指标</t>
  </si>
  <si>
    <t>二级指标</t>
  </si>
  <si>
    <t>三级指标</t>
  </si>
  <si>
    <t>年度指标值（A）</t>
  </si>
  <si>
    <t>实际完成值（B）</t>
  </si>
  <si>
    <t>未完成原因分析</t>
  </si>
  <si>
    <t>产出指标
 （50分）</t>
  </si>
  <si>
    <t>数量</t>
  </si>
  <si>
    <t>项目管理费</t>
  </si>
  <si>
    <t>小额信贷贷款贴息补助资金</t>
  </si>
  <si>
    <t>比亚迪脱贫人口高标准培训专项资金</t>
  </si>
  <si>
    <t>质量</t>
  </si>
  <si>
    <t>保证单位正常有效的开展业务</t>
  </si>
  <si>
    <t>正常</t>
  </si>
  <si>
    <t>年底按计划完成各项工作任务</t>
  </si>
  <si>
    <t>时效</t>
  </si>
  <si>
    <t>完成预算执行支出进度</t>
  </si>
  <si>
    <t>各项工作及时完成率</t>
  </si>
  <si>
    <t>效益指标
（30分）</t>
  </si>
  <si>
    <t>社会效益</t>
  </si>
  <si>
    <t>增加就业，有效利用农村富余劳动力。</t>
  </si>
  <si>
    <t>明显改善</t>
  </si>
  <si>
    <t>生态效益指标</t>
  </si>
  <si>
    <t>改善生产、生活条件，维护社会稳。</t>
  </si>
  <si>
    <t>生态效益指标不能完全改善，只是明显改善。</t>
  </si>
  <si>
    <t>可持续影响</t>
  </si>
  <si>
    <t>有效改善本地区的经济、人文、社会的可持续发展</t>
  </si>
  <si>
    <t>可持续影响不能完全改善，只是明显改善。</t>
  </si>
  <si>
    <t>满意度
指标
（10分）</t>
  </si>
  <si>
    <t>服务对象
满意度</t>
  </si>
  <si>
    <t>社会群众满意度</t>
  </si>
  <si>
    <t>内部干部职工满意度</t>
  </si>
  <si>
    <t>总     分</t>
  </si>
  <si>
    <t>绩效
结论</t>
  </si>
  <si>
    <t>自评得分：98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</si>
  <si>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</si>
  <si>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</si>
  <si>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</si>
  <si>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</si>
  <si>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单位（盖章）: 双江拉祜族佤族布朗族傣族自治县乡村振兴局</t>
  </si>
  <si>
    <t>填报日期：2024.3.29</t>
  </si>
  <si>
    <t>项目名称</t>
  </si>
  <si>
    <t>2023年度小额信贷贴息项目</t>
  </si>
  <si>
    <t>项目资金
（万元）</t>
  </si>
  <si>
    <t>全年预算数（A）</t>
  </si>
  <si>
    <t>全年执行数（E）</t>
  </si>
  <si>
    <t>财政拨款</t>
  </si>
  <si>
    <t>其中：上级补助</t>
  </si>
  <si>
    <t>本级安排</t>
  </si>
  <si>
    <t>全县2023年拟安排脱贫小额信贷贴息资金100万元，受益农户达500户（次）以上，规划年终放贷余额达2000万元以上，确保全县有贷款意愿且符合条件的脱贫户和边缘易致贫户应贷尽贷、应贴尽贴。</t>
  </si>
  <si>
    <t>2023年以来，全县新增脱贫人口小额信贷贷款279户（次）1125.24万元，完成年度目标任务800万元的140.66%，发放贴息资金55.39万元。</t>
  </si>
  <si>
    <t>★★★脱贫户和提高获贷率贷款申请满足率（≥**%）</t>
  </si>
  <si>
    <t>★小额信贷还款率（≥**%）</t>
  </si>
  <si>
    <t>★贷款及时发放率（≥**%）</t>
  </si>
  <si>
    <t>★贷款及时贴息率（≥**%）</t>
  </si>
  <si>
    <t>成本</t>
  </si>
  <si>
    <t>贴息金额</t>
  </si>
  <si>
    <t>经济效益</t>
  </si>
  <si>
    <t>★带动增加脱贫人口全年总收入（≥**万元）</t>
  </si>
  <si>
    <t>★★★受益脱贫户和边缘易致贫户数（≥**户、次）</t>
  </si>
  <si>
    <t>★改善受益脱贫户和边缘易致贫户生活水平（≥**%）</t>
  </si>
  <si>
    <t>★受益脱贫户和边缘易致贫户满意度（≥**%）</t>
  </si>
  <si>
    <t>自评得分： 99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</si>
  <si>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</si>
  <si>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t>
  </si>
  <si>
    <t>项目管理经费</t>
  </si>
  <si>
    <t>对项目实施的合理性、科学性、必要性的论证，做好项目的前期规划设计、评审评估、招标监理、检查验收、绩效评价、资金监管、项目管理等工作，为2023年财政衔接资金项目顺利的实施及完成奠定基础。</t>
  </si>
  <si>
    <t>单位项目管理费支付60万元，使六个乡镇衔接资金项目监理费得到保障</t>
  </si>
  <si>
    <t>计划提取项目管理费</t>
  </si>
  <si>
    <t>计划分配使用单位</t>
  </si>
  <si>
    <t>★资金使用合格率（≥**%）</t>
  </si>
  <si>
    <t>★★★使用项目管理费项目验收合格率</t>
  </si>
  <si>
    <t>★项目管理费及时拨付率（≥**%）</t>
  </si>
  <si>
    <t>★所实施项目带动增加脱贫人口全年总收入（≥**万元）</t>
  </si>
  <si>
    <t>★★所实施项目受益脱贫户和边缘易致贫户数（≥**户、次）</t>
  </si>
  <si>
    <t>自评得分：      100                       自评等级：优</t>
  </si>
  <si>
    <t xml:space="preserve">       </t>
  </si>
  <si>
    <t>2023年比亚迪脱贫人口高标准培训专项资金</t>
  </si>
  <si>
    <t>对30名双江自治县脱贫劳动力(含监测对象)探索开展高标准培训模式，与比亚迪公司委托的风向标培训学校开展合作，对脱贫劳动力开展职业技能培训，定向输送到比亚迪公司就业。</t>
  </si>
  <si>
    <t>2023年比亚迪脱贫人口高标准培训专项资金补助1.14万元，受益对象3人</t>
  </si>
  <si>
    <t>★★★脱贫户劳动力（含监测对象）技能培训（≥**人）</t>
  </si>
  <si>
    <t>★★★脱贫户劳动力（含监测对象）比亚迪就业（≥3人）</t>
  </si>
  <si>
    <t>★★★脱贫户劳动力（含监测对象）技能培训考核通过率（≥**%）</t>
  </si>
  <si>
    <t>★★★脱贫户劳动力（含监测对象）技能培训就业率（≥**%）</t>
  </si>
  <si>
    <t>★培训截止时间12月（≥**%）</t>
  </si>
  <si>
    <t>东西部协作工作经费</t>
  </si>
  <si>
    <t>完成2023年东西部协作工作各项目标任务</t>
  </si>
  <si>
    <t>实施项目个数</t>
  </si>
  <si>
    <t>完成各项目标任务%</t>
  </si>
  <si>
    <t>基本完成</t>
  </si>
  <si>
    <t>费用及时拨付率%</t>
  </si>
  <si>
    <t>年底按计划完成各项工作</t>
  </si>
  <si>
    <t>继续争取东西部协作项目资金，服务社会发展</t>
  </si>
  <si>
    <t>持续做好东西部协作项目（≥**%）</t>
  </si>
  <si>
    <t>社会群众满意度及内部干部职工满意度（≥**%）</t>
  </si>
  <si>
    <t xml:space="preserve">      </t>
  </si>
  <si>
    <t>巩固拓展脱贫攻坚成果同乡村振兴有效衔接专项经费</t>
  </si>
  <si>
    <t>1.保障乡村振兴局有效开展巩固拓展脱贫攻坚成果同乡村振兴有效衔接工作。2.保障开展巩固拓展脱贫攻坚成果同乡村振兴有效衔接期的培训手册，会议材料等打印复印费，展板标语等制作费，报刊杂志征订费，办公耗材购置，日常办公用品购置等。单位人员外出学习，参加会议等出差间发生的城市间的交通费、住宿费、伙食补助费和市内交通费。召开的相关会议按规定开支的住宿费、伙食费、会议场地租金、交通费、文件印刷费、医药费等。组织开展培训和单位人员外出培训期间发生的师资费、住宿费、伙食费、培训场地费交通费等各类培训费用。单位开支的信函、包裹、货物等物品的邮寄费以及电话费、网络通讯费等。除公务用车运行维护费以外的其他交通费。聘请的2名公益性岗位人员，4名临时人员的工资、劳务费及社会保险费。日常公用支出以及为包含上述科目的其他开支。3.乡村振兴示范区办公室办公费，乡村振兴示范区办公室抽调5名工作人员，包含乡用于村振兴示范区办公室打印复印费，日常办公用品购置等支出。</t>
  </si>
  <si>
    <t>2023年巩固拓展脱贫攻坚成果同乡村振兴有效衔专项资金使用48.45万元。</t>
  </si>
  <si>
    <t>完成单位年初工作任务数</t>
  </si>
  <si>
    <t>完成单位年初工作目标</t>
  </si>
  <si>
    <t>正常开展</t>
  </si>
  <si>
    <t>预算执行率%</t>
  </si>
  <si>
    <t>能及时有效完成各项工作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</si>
</sst>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6">
    <font>
      <sz val="11"/>
      <color indexed="8"/>
      <name val="宋体"/>
      <charset val="134"/>
      <scheme val="minor"/>
    </font>
    <font>
      <sz val="10"/>
      <name val="宋体"/>
      <charset val="134"/>
    </font>
    <font>
      <sz val="7"/>
      <name val="宋体"/>
      <charset val="134"/>
    </font>
    <font>
      <sz val="18"/>
      <name val="方正小标宋_GBK"/>
      <charset val="134"/>
    </font>
    <font>
      <sz val="11"/>
      <name val="宋体"/>
      <charset val="134"/>
      <scheme val="minor"/>
    </font>
    <font>
      <sz val="10"/>
      <name val="方正仿宋_GBK"/>
      <charset val="134"/>
    </font>
    <font>
      <sz val="14"/>
      <name val="黑体"/>
      <charset val="134"/>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9"/>
      <name val="仿宋_GB2312"/>
      <charset val="134"/>
    </font>
    <font>
      <b/>
      <sz val="14"/>
      <color rgb="FFFF0000"/>
      <name val="Times New Roman"/>
      <charset val="0"/>
    </font>
    <font>
      <b/>
      <sz val="8"/>
      <name val="仿宋_GB2312"/>
      <charset val="134"/>
    </font>
    <font>
      <sz val="8"/>
      <name val="仿宋_GB2312"/>
      <charset val="134"/>
    </font>
    <font>
      <b/>
      <sz val="16"/>
      <name val="Times New Roman"/>
      <charset val="0"/>
    </font>
    <font>
      <sz val="10"/>
      <color rgb="FF000000"/>
      <name val="Times New Roman"/>
      <charset val="0"/>
    </font>
    <font>
      <sz val="10"/>
      <color rgb="FF000000"/>
      <name val="宋体"/>
      <charset val="134"/>
    </font>
    <font>
      <sz val="10"/>
      <color theme="1"/>
      <name val="宋体"/>
      <charset val="134"/>
    </font>
    <font>
      <sz val="11"/>
      <color rgb="FF000000"/>
      <name val="宋体"/>
      <charset val="134"/>
      <scheme val="minor"/>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sz val="10"/>
      <color indexed="8"/>
      <name val="宋体"/>
      <charset val="134"/>
    </font>
    <font>
      <b/>
      <sz val="11"/>
      <color rgb="FF0070C0"/>
      <name val="宋体"/>
      <charset val="134"/>
    </font>
    <font>
      <sz val="22"/>
      <name val="宋体"/>
      <charset val="134"/>
    </font>
    <font>
      <sz val="10"/>
      <name val="Arial"/>
      <charset val="0"/>
    </font>
    <font>
      <sz val="12"/>
      <name val="Arial"/>
      <charset val="0"/>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0"/>
      <color indexed="8"/>
      <name val="Arial"/>
      <charset val="0"/>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9"/>
      <name val="宋体"/>
      <charset val="0"/>
    </font>
    <font>
      <sz val="12"/>
      <color rgb="FFFF0000"/>
      <name val="方正仿宋_GBK"/>
      <charset val="0"/>
    </font>
    <font>
      <sz val="9"/>
      <color rgb="FF000000"/>
      <name val="仿宋_GB2312"/>
      <charset val="0"/>
    </font>
    <font>
      <b/>
      <sz val="14"/>
      <color rgb="FFFF0000"/>
      <name val="宋体"/>
      <charset val="134"/>
    </font>
    <font>
      <b/>
      <sz val="16"/>
      <name val="宋体"/>
      <charset val="134"/>
    </font>
    <font>
      <sz val="10"/>
      <color rgb="FF000000"/>
      <name val="宋体"/>
      <charset val="0"/>
    </font>
    <font>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7" fillId="2" borderId="20"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1" applyNumberFormat="0" applyFill="0" applyAlignment="0" applyProtection="0">
      <alignment vertical="center"/>
    </xf>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6" fillId="0" borderId="0" applyNumberFormat="0" applyFill="0" applyBorder="0" applyAlignment="0" applyProtection="0">
      <alignment vertical="center"/>
    </xf>
    <xf numFmtId="0" fontId="47" fillId="3" borderId="23" applyNumberFormat="0" applyAlignment="0" applyProtection="0">
      <alignment vertical="center"/>
    </xf>
    <xf numFmtId="0" fontId="48" fillId="4" borderId="24" applyNumberFormat="0" applyAlignment="0" applyProtection="0">
      <alignment vertical="center"/>
    </xf>
    <xf numFmtId="0" fontId="49" fillId="4" borderId="23" applyNumberFormat="0" applyAlignment="0" applyProtection="0">
      <alignment vertical="center"/>
    </xf>
    <xf numFmtId="0" fontId="50" fillId="5" borderId="25" applyNumberFormat="0" applyAlignment="0" applyProtection="0">
      <alignment vertical="center"/>
    </xf>
    <xf numFmtId="0" fontId="51" fillId="0" borderId="26" applyNumberFormat="0" applyFill="0" applyAlignment="0" applyProtection="0">
      <alignment vertical="center"/>
    </xf>
    <xf numFmtId="0" fontId="52" fillId="0" borderId="27"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24" fillId="0" borderId="0"/>
    <xf numFmtId="0" fontId="7" fillId="0" borderId="0">
      <alignment vertical="center"/>
    </xf>
  </cellStyleXfs>
  <cellXfs count="142">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6" fillId="0" borderId="0" xfId="0" applyFont="1" applyFill="1" applyAlignment="1">
      <alignment horizontal="lef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5" xfId="0" applyFont="1" applyFill="1" applyBorder="1" applyAlignment="1">
      <alignment horizontal="center" vertical="center" wrapText="1"/>
    </xf>
    <xf numFmtId="1" fontId="1" fillId="0" borderId="15" xfId="0" applyNumberFormat="1" applyFont="1" applyFill="1" applyBorder="1" applyAlignment="1">
      <alignment horizontal="center" vertical="center"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1" fillId="0" borderId="4" xfId="0" applyFont="1" applyFill="1" applyBorder="1" applyAlignment="1">
      <alignment vertical="center" wrapText="1"/>
    </xf>
    <xf numFmtId="0" fontId="1" fillId="0" borderId="1" xfId="0" applyFont="1" applyFill="1" applyBorder="1" applyAlignment="1">
      <alignment vertical="center" wrapText="1"/>
    </xf>
    <xf numFmtId="0" fontId="0" fillId="0" borderId="0" xfId="0" applyFont="1" applyFill="1" applyAlignment="1">
      <alignment vertical="center"/>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49" fontId="19" fillId="0" borderId="1" xfId="50" applyNumberFormat="1" applyFont="1" applyFill="1" applyBorder="1" applyAlignment="1">
      <alignment horizontal="left" vertical="center"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1" xfId="0" applyFont="1" applyFill="1" applyBorder="1" applyAlignment="1">
      <alignment horizontal="left" vertical="top" wrapText="1"/>
    </xf>
    <xf numFmtId="0" fontId="17" fillId="0" borderId="1" xfId="0" applyFont="1" applyFill="1" applyBorder="1" applyAlignment="1">
      <alignment horizontal="center" vertical="center" wrapText="1"/>
    </xf>
    <xf numFmtId="0" fontId="20" fillId="0" borderId="12"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21" fillId="0" borderId="1" xfId="0" applyFont="1" applyFill="1" applyBorder="1" applyAlignment="1"/>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5" fillId="0" borderId="1" xfId="0" applyFont="1" applyFill="1" applyBorder="1" applyAlignment="1">
      <alignment horizontal="left" vertical="center" wrapText="1"/>
    </xf>
    <xf numFmtId="0" fontId="26" fillId="0" borderId="1" xfId="0" applyFont="1" applyFill="1" applyBorder="1" applyAlignment="1">
      <alignment horizontal="right" vertical="center"/>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21" fillId="0" borderId="1"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xf>
    <xf numFmtId="0" fontId="29" fillId="0" borderId="0" xfId="0" applyFont="1" applyFill="1" applyBorder="1" applyAlignment="1">
      <alignment horizontal="center"/>
    </xf>
    <xf numFmtId="0" fontId="30" fillId="0" borderId="0" xfId="0" applyFont="1" applyFill="1" applyBorder="1" applyAlignment="1"/>
    <xf numFmtId="0" fontId="1" fillId="0" borderId="0" xfId="0" applyFont="1" applyFill="1" applyBorder="1" applyAlignment="1"/>
    <xf numFmtId="0" fontId="24" fillId="0" borderId="0" xfId="0" applyFont="1" applyFill="1" applyBorder="1" applyAlignment="1">
      <alignment horizontal="center"/>
    </xf>
    <xf numFmtId="0" fontId="31" fillId="0" borderId="0" xfId="0" applyFont="1" applyFill="1" applyBorder="1" applyAlignment="1">
      <alignment horizontal="center"/>
    </xf>
    <xf numFmtId="0" fontId="1" fillId="0" borderId="0" xfId="0" applyFont="1" applyFill="1" applyBorder="1" applyAlignment="1">
      <alignment horizontal="center"/>
    </xf>
    <xf numFmtId="0" fontId="32" fillId="0" borderId="1" xfId="0" applyFont="1" applyFill="1" applyBorder="1" applyAlignment="1">
      <alignment horizontal="center" vertical="center" shrinkToFit="1"/>
    </xf>
    <xf numFmtId="0" fontId="32" fillId="0" borderId="7" xfId="0" applyFont="1" applyFill="1" applyBorder="1" applyAlignment="1">
      <alignment horizontal="center" vertical="center" shrinkToFit="1"/>
    </xf>
    <xf numFmtId="0" fontId="32" fillId="0" borderId="1" xfId="0" applyFont="1" applyFill="1" applyBorder="1" applyAlignment="1">
      <alignment horizontal="center" vertical="center" wrapText="1"/>
    </xf>
    <xf numFmtId="4" fontId="32" fillId="0" borderId="7" xfId="0" applyNumberFormat="1" applyFont="1" applyFill="1" applyBorder="1" applyAlignment="1">
      <alignment horizontal="center" vertical="center" shrinkToFit="1"/>
    </xf>
    <xf numFmtId="4" fontId="32" fillId="0" borderId="8" xfId="0" applyNumberFormat="1" applyFont="1" applyFill="1" applyBorder="1" applyAlignment="1">
      <alignment horizontal="center" vertical="center" shrinkToFit="1"/>
    </xf>
    <xf numFmtId="0" fontId="32" fillId="0" borderId="9" xfId="0" applyFont="1" applyFill="1" applyBorder="1" applyAlignment="1">
      <alignment horizontal="center" vertical="center" shrinkToFit="1"/>
    </xf>
    <xf numFmtId="4" fontId="32" fillId="0" borderId="1" xfId="0" applyNumberFormat="1" applyFont="1" applyFill="1" applyBorder="1" applyAlignment="1">
      <alignment horizontal="center" vertical="center" shrinkToFit="1"/>
    </xf>
    <xf numFmtId="0" fontId="32" fillId="0" borderId="10" xfId="0" applyFont="1" applyFill="1" applyBorder="1" applyAlignment="1">
      <alignment horizontal="center" vertical="center" shrinkToFit="1"/>
    </xf>
    <xf numFmtId="49" fontId="32" fillId="0" borderId="1" xfId="0" applyNumberFormat="1" applyFont="1" applyFill="1" applyBorder="1" applyAlignment="1">
      <alignment horizontal="center" vertical="center" shrinkToFit="1"/>
    </xf>
    <xf numFmtId="0" fontId="32"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4" fillId="0" borderId="0" xfId="49" applyFill="1" applyBorder="1" applyAlignment="1">
      <alignment vertical="center"/>
    </xf>
    <xf numFmtId="0" fontId="29" fillId="0" borderId="0" xfId="0" applyFont="1" applyFill="1" applyBorder="1" applyAlignment="1">
      <alignment horizontal="center" wrapText="1"/>
    </xf>
    <xf numFmtId="0" fontId="24" fillId="0" borderId="0" xfId="0" applyFont="1" applyFill="1" applyBorder="1" applyAlignment="1">
      <alignment wrapText="1"/>
    </xf>
    <xf numFmtId="0" fontId="24" fillId="0" borderId="0" xfId="0" applyFont="1" applyFill="1" applyBorder="1" applyAlignment="1"/>
    <xf numFmtId="4" fontId="32" fillId="0" borderId="8" xfId="0" applyNumberFormat="1" applyFont="1" applyFill="1" applyBorder="1" applyAlignment="1">
      <alignment horizontal="center" vertical="center" wrapText="1" shrinkToFit="1"/>
    </xf>
    <xf numFmtId="4" fontId="32" fillId="0" borderId="12" xfId="0" applyNumberFormat="1"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4" fontId="32" fillId="0" borderId="5" xfId="0" applyNumberFormat="1" applyFont="1" applyFill="1" applyBorder="1" applyAlignment="1">
      <alignment horizontal="center" vertical="center" shrinkToFit="1"/>
    </xf>
    <xf numFmtId="4" fontId="32" fillId="0" borderId="15" xfId="0" applyNumberFormat="1" applyFont="1" applyFill="1" applyBorder="1" applyAlignment="1">
      <alignment horizontal="center" vertical="center" shrinkToFit="1"/>
    </xf>
    <xf numFmtId="4" fontId="32"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24" fillId="0" borderId="0" xfId="49" applyFill="1" applyBorder="1" applyAlignment="1">
      <alignment vertical="center" wrapText="1"/>
    </xf>
    <xf numFmtId="0" fontId="1" fillId="0" borderId="0" xfId="0" applyFont="1" applyFill="1" applyBorder="1" applyAlignment="1">
      <alignment horizontal="right"/>
    </xf>
    <xf numFmtId="0" fontId="32" fillId="0" borderId="12"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0" fontId="32" fillId="0" borderId="14"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49" fontId="32" fillId="0" borderId="5" xfId="0" applyNumberFormat="1" applyFont="1" applyFill="1" applyBorder="1" applyAlignment="1">
      <alignment horizontal="center" vertical="center" shrinkToFit="1"/>
    </xf>
    <xf numFmtId="0" fontId="33" fillId="0" borderId="0" xfId="0" applyFont="1" applyAlignment="1">
      <alignment horizontal="center" vertical="center"/>
    </xf>
    <xf numFmtId="0" fontId="24" fillId="0" borderId="0" xfId="0" applyFont="1" applyAlignment="1"/>
    <xf numFmtId="0" fontId="34" fillId="0" borderId="16" xfId="0" applyNumberFormat="1" applyFont="1" applyBorder="1" applyAlignment="1">
      <alignment horizontal="center" vertical="center"/>
    </xf>
    <xf numFmtId="0" fontId="34" fillId="0" borderId="16" xfId="0" applyNumberFormat="1" applyFont="1" applyBorder="1" applyAlignment="1">
      <alignment horizontal="left" vertical="center"/>
    </xf>
    <xf numFmtId="0" fontId="34" fillId="0" borderId="16" xfId="0" applyNumberFormat="1" applyFont="1" applyBorder="1" applyAlignment="1">
      <alignment horizontal="right" vertical="center"/>
    </xf>
    <xf numFmtId="0" fontId="34" fillId="0" borderId="16" xfId="0" applyNumberFormat="1" applyFont="1" applyBorder="1" applyAlignment="1">
      <alignment horizontal="left" vertical="center" wrapText="1"/>
    </xf>
    <xf numFmtId="0" fontId="35" fillId="0" borderId="0" xfId="0" applyFont="1" applyAlignment="1"/>
    <xf numFmtId="0" fontId="34" fillId="0" borderId="16" xfId="0" applyNumberFormat="1" applyFont="1" applyBorder="1" applyAlignment="1">
      <alignment horizontal="center" vertical="center" wrapText="1"/>
    </xf>
    <xf numFmtId="0" fontId="36" fillId="0" borderId="16" xfId="0" applyNumberFormat="1" applyFont="1" applyBorder="1" applyAlignment="1">
      <alignment horizontal="left" vertical="center" wrapText="1"/>
    </xf>
    <xf numFmtId="0" fontId="34" fillId="0" borderId="16" xfId="0" applyNumberFormat="1" applyFont="1" applyBorder="1" applyAlignment="1">
      <alignment horizontal="right" vertical="center" wrapText="1"/>
    </xf>
    <xf numFmtId="0" fontId="37" fillId="0" borderId="0" xfId="0" applyFont="1" applyFill="1" applyBorder="1" applyAlignment="1"/>
    <xf numFmtId="0" fontId="38" fillId="0" borderId="0" xfId="0" applyFont="1" applyAlignment="1">
      <alignment horizontal="center" vertical="center"/>
    </xf>
    <xf numFmtId="0" fontId="21" fillId="0" borderId="17" xfId="0" applyFont="1" applyFill="1" applyBorder="1" applyAlignment="1">
      <alignment horizontal="left" vertical="center" shrinkToFit="1"/>
    </xf>
    <xf numFmtId="0" fontId="21" fillId="0" borderId="18" xfId="0" applyFont="1" applyFill="1" applyBorder="1" applyAlignment="1">
      <alignment horizontal="left" vertical="center" shrinkToFit="1"/>
    </xf>
    <xf numFmtId="0" fontId="34" fillId="0" borderId="19" xfId="0" applyNumberFormat="1" applyFont="1" applyBorder="1" applyAlignment="1">
      <alignment horizontal="left" vertical="center"/>
    </xf>
    <xf numFmtId="0" fontId="34" fillId="0" borderId="19" xfId="0" applyNumberFormat="1" applyFont="1" applyBorder="1" applyAlignment="1">
      <alignment horizontal="right" vertical="center"/>
    </xf>
    <xf numFmtId="0" fontId="38" fillId="0" borderId="0" xfId="0" applyFont="1" applyAlignment="1"/>
    <xf numFmtId="0" fontId="1"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5" t="s">
        <v>0</v>
      </c>
    </row>
    <row r="2" ht="14.25" spans="6:6">
      <c r="F2" s="125" t="s">
        <v>1</v>
      </c>
    </row>
    <row r="3" ht="14.25" spans="1:6">
      <c r="A3" s="125" t="s">
        <v>2</v>
      </c>
      <c r="F3" s="125"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28" t="s">
        <v>14</v>
      </c>
      <c r="D7" s="127" t="s">
        <v>15</v>
      </c>
      <c r="E7" s="126" t="s">
        <v>16</v>
      </c>
      <c r="F7" s="128"/>
    </row>
    <row r="8" ht="19.5" customHeight="1" spans="1:6">
      <c r="A8" s="127" t="s">
        <v>17</v>
      </c>
      <c r="B8" s="126" t="s">
        <v>12</v>
      </c>
      <c r="C8" s="128"/>
      <c r="D8" s="127" t="s">
        <v>18</v>
      </c>
      <c r="E8" s="126" t="s">
        <v>19</v>
      </c>
      <c r="F8" s="128"/>
    </row>
    <row r="9" ht="19.5" customHeight="1" spans="1:6">
      <c r="A9" s="127" t="s">
        <v>20</v>
      </c>
      <c r="B9" s="126" t="s">
        <v>21</v>
      </c>
      <c r="C9" s="128"/>
      <c r="D9" s="127" t="s">
        <v>22</v>
      </c>
      <c r="E9" s="126" t="s">
        <v>23</v>
      </c>
      <c r="F9" s="128"/>
    </row>
    <row r="10" ht="19.5" customHeight="1" spans="1:6">
      <c r="A10" s="127" t="s">
        <v>24</v>
      </c>
      <c r="B10" s="126" t="s">
        <v>25</v>
      </c>
      <c r="C10" s="128" t="s">
        <v>26</v>
      </c>
      <c r="D10" s="127" t="s">
        <v>27</v>
      </c>
      <c r="E10" s="126" t="s">
        <v>28</v>
      </c>
      <c r="F10" s="128"/>
    </row>
    <row r="11" ht="19.5" customHeight="1" spans="1:6">
      <c r="A11" s="127" t="s">
        <v>29</v>
      </c>
      <c r="B11" s="126" t="s">
        <v>30</v>
      </c>
      <c r="C11" s="128" t="s">
        <v>26</v>
      </c>
      <c r="D11" s="127" t="s">
        <v>31</v>
      </c>
      <c r="E11" s="126" t="s">
        <v>32</v>
      </c>
      <c r="F11" s="128"/>
    </row>
    <row r="12" ht="19.5" customHeight="1" spans="1:6">
      <c r="A12" s="127" t="s">
        <v>33</v>
      </c>
      <c r="B12" s="126" t="s">
        <v>34</v>
      </c>
      <c r="C12" s="128" t="s">
        <v>26</v>
      </c>
      <c r="D12" s="127" t="s">
        <v>35</v>
      </c>
      <c r="E12" s="126" t="s">
        <v>36</v>
      </c>
      <c r="F12" s="128"/>
    </row>
    <row r="13" ht="19.5" customHeight="1" spans="1:6">
      <c r="A13" s="127" t="s">
        <v>37</v>
      </c>
      <c r="B13" s="126" t="s">
        <v>38</v>
      </c>
      <c r="C13" s="128" t="s">
        <v>26</v>
      </c>
      <c r="D13" s="127" t="s">
        <v>39</v>
      </c>
      <c r="E13" s="126" t="s">
        <v>40</v>
      </c>
      <c r="F13" s="128"/>
    </row>
    <row r="14" ht="19.5" customHeight="1" spans="1:6">
      <c r="A14" s="127" t="s">
        <v>41</v>
      </c>
      <c r="B14" s="126" t="s">
        <v>42</v>
      </c>
      <c r="C14" s="128" t="s">
        <v>43</v>
      </c>
      <c r="D14" s="127" t="s">
        <v>44</v>
      </c>
      <c r="E14" s="126" t="s">
        <v>45</v>
      </c>
      <c r="F14" s="128" t="s">
        <v>46</v>
      </c>
    </row>
    <row r="15" ht="19.5" customHeight="1" spans="1:6">
      <c r="A15" s="127"/>
      <c r="B15" s="126" t="s">
        <v>47</v>
      </c>
      <c r="C15" s="128"/>
      <c r="D15" s="127" t="s">
        <v>48</v>
      </c>
      <c r="E15" s="126" t="s">
        <v>49</v>
      </c>
      <c r="F15" s="128" t="s">
        <v>50</v>
      </c>
    </row>
    <row r="16" ht="19.5" customHeight="1" spans="1:6">
      <c r="A16" s="127"/>
      <c r="B16" s="126" t="s">
        <v>51</v>
      </c>
      <c r="C16" s="128"/>
      <c r="D16" s="127" t="s">
        <v>52</v>
      </c>
      <c r="E16" s="126" t="s">
        <v>53</v>
      </c>
      <c r="F16" s="128"/>
    </row>
    <row r="17" ht="19.5" customHeight="1" spans="1:6">
      <c r="A17" s="127"/>
      <c r="B17" s="126" t="s">
        <v>54</v>
      </c>
      <c r="C17" s="128"/>
      <c r="D17" s="127" t="s">
        <v>55</v>
      </c>
      <c r="E17" s="126" t="s">
        <v>56</v>
      </c>
      <c r="F17" s="128"/>
    </row>
    <row r="18" ht="19.5" customHeight="1" spans="1:6">
      <c r="A18" s="127"/>
      <c r="B18" s="126" t="s">
        <v>57</v>
      </c>
      <c r="C18" s="128"/>
      <c r="D18" s="127" t="s">
        <v>58</v>
      </c>
      <c r="E18" s="126" t="s">
        <v>59</v>
      </c>
      <c r="F18" s="128" t="s">
        <v>60</v>
      </c>
    </row>
    <row r="19" ht="19.5" customHeight="1" spans="1:6">
      <c r="A19" s="127"/>
      <c r="B19" s="126" t="s">
        <v>61</v>
      </c>
      <c r="C19" s="128"/>
      <c r="D19" s="127" t="s">
        <v>62</v>
      </c>
      <c r="E19" s="126" t="s">
        <v>63</v>
      </c>
      <c r="F19" s="128"/>
    </row>
    <row r="20" ht="19.5" customHeight="1" spans="1:6">
      <c r="A20" s="127"/>
      <c r="B20" s="126" t="s">
        <v>64</v>
      </c>
      <c r="C20" s="128"/>
      <c r="D20" s="127" t="s">
        <v>65</v>
      </c>
      <c r="E20" s="126" t="s">
        <v>66</v>
      </c>
      <c r="F20" s="128"/>
    </row>
    <row r="21" ht="19.5" customHeight="1" spans="1:6">
      <c r="A21" s="127"/>
      <c r="B21" s="126" t="s">
        <v>67</v>
      </c>
      <c r="C21" s="128"/>
      <c r="D21" s="127" t="s">
        <v>68</v>
      </c>
      <c r="E21" s="126" t="s">
        <v>69</v>
      </c>
      <c r="F21" s="128"/>
    </row>
    <row r="22" ht="19.5" customHeight="1" spans="1:6">
      <c r="A22" s="127"/>
      <c r="B22" s="126" t="s">
        <v>70</v>
      </c>
      <c r="C22" s="128"/>
      <c r="D22" s="127" t="s">
        <v>71</v>
      </c>
      <c r="E22" s="126" t="s">
        <v>72</v>
      </c>
      <c r="F22" s="128"/>
    </row>
    <row r="23" ht="19.5" customHeight="1" spans="1:6">
      <c r="A23" s="127"/>
      <c r="B23" s="126" t="s">
        <v>73</v>
      </c>
      <c r="C23" s="128"/>
      <c r="D23" s="127" t="s">
        <v>74</v>
      </c>
      <c r="E23" s="126" t="s">
        <v>75</v>
      </c>
      <c r="F23" s="128"/>
    </row>
    <row r="24" ht="19.5" customHeight="1" spans="1:6">
      <c r="A24" s="127"/>
      <c r="B24" s="126" t="s">
        <v>76</v>
      </c>
      <c r="C24" s="128"/>
      <c r="D24" s="127" t="s">
        <v>77</v>
      </c>
      <c r="E24" s="126" t="s">
        <v>78</v>
      </c>
      <c r="F24" s="128"/>
    </row>
    <row r="25" ht="19.5" customHeight="1" spans="1:6">
      <c r="A25" s="127"/>
      <c r="B25" s="126" t="s">
        <v>79</v>
      </c>
      <c r="C25" s="128"/>
      <c r="D25" s="127" t="s">
        <v>80</v>
      </c>
      <c r="E25" s="126" t="s">
        <v>81</v>
      </c>
      <c r="F25" s="128" t="s">
        <v>82</v>
      </c>
    </row>
    <row r="26" ht="19.5" customHeight="1" spans="1:6">
      <c r="A26" s="127"/>
      <c r="B26" s="126" t="s">
        <v>83</v>
      </c>
      <c r="C26" s="128"/>
      <c r="D26" s="127" t="s">
        <v>84</v>
      </c>
      <c r="E26" s="126" t="s">
        <v>85</v>
      </c>
      <c r="F26" s="128"/>
    </row>
    <row r="27" ht="19.5" customHeight="1" spans="1:6">
      <c r="A27" s="127"/>
      <c r="B27" s="126" t="s">
        <v>86</v>
      </c>
      <c r="C27" s="128"/>
      <c r="D27" s="127" t="s">
        <v>87</v>
      </c>
      <c r="E27" s="126" t="s">
        <v>88</v>
      </c>
      <c r="F27" s="128"/>
    </row>
    <row r="28" ht="19.5" customHeight="1" spans="1:6">
      <c r="A28" s="127"/>
      <c r="B28" s="126" t="s">
        <v>89</v>
      </c>
      <c r="C28" s="128"/>
      <c r="D28" s="127" t="s">
        <v>90</v>
      </c>
      <c r="E28" s="126" t="s">
        <v>91</v>
      </c>
      <c r="F28" s="128"/>
    </row>
    <row r="29" ht="19.5" customHeight="1" spans="1:6">
      <c r="A29" s="127"/>
      <c r="B29" s="126" t="s">
        <v>92</v>
      </c>
      <c r="C29" s="128"/>
      <c r="D29" s="127" t="s">
        <v>93</v>
      </c>
      <c r="E29" s="126" t="s">
        <v>94</v>
      </c>
      <c r="F29" s="128"/>
    </row>
    <row r="30" ht="19.5" customHeight="1" spans="1:6">
      <c r="A30" s="126"/>
      <c r="B30" s="126" t="s">
        <v>95</v>
      </c>
      <c r="C30" s="128"/>
      <c r="D30" s="127" t="s">
        <v>96</v>
      </c>
      <c r="E30" s="126" t="s">
        <v>97</v>
      </c>
      <c r="F30" s="128"/>
    </row>
    <row r="31" ht="19.5" customHeight="1" spans="1:6">
      <c r="A31" s="126"/>
      <c r="B31" s="126" t="s">
        <v>98</v>
      </c>
      <c r="C31" s="128"/>
      <c r="D31" s="127" t="s">
        <v>99</v>
      </c>
      <c r="E31" s="126" t="s">
        <v>100</v>
      </c>
      <c r="F31" s="128"/>
    </row>
    <row r="32" ht="19.5" customHeight="1" spans="1:6">
      <c r="A32" s="126"/>
      <c r="B32" s="126" t="s">
        <v>101</v>
      </c>
      <c r="C32" s="128"/>
      <c r="D32" s="127" t="s">
        <v>102</v>
      </c>
      <c r="E32" s="126" t="s">
        <v>103</v>
      </c>
      <c r="F32" s="128"/>
    </row>
    <row r="33" ht="19.5" customHeight="1" spans="1:6">
      <c r="A33" s="126" t="s">
        <v>104</v>
      </c>
      <c r="B33" s="126" t="s">
        <v>105</v>
      </c>
      <c r="C33" s="128" t="s">
        <v>106</v>
      </c>
      <c r="D33" s="126" t="s">
        <v>107</v>
      </c>
      <c r="E33" s="126" t="s">
        <v>108</v>
      </c>
      <c r="F33" s="128" t="s">
        <v>109</v>
      </c>
    </row>
    <row r="34" ht="19.5" customHeight="1" spans="1:6">
      <c r="A34" s="127" t="s">
        <v>110</v>
      </c>
      <c r="B34" s="126" t="s">
        <v>111</v>
      </c>
      <c r="C34" s="128"/>
      <c r="D34" s="127" t="s">
        <v>112</v>
      </c>
      <c r="E34" s="126" t="s">
        <v>113</v>
      </c>
      <c r="F34" s="128"/>
    </row>
    <row r="35" ht="19.5" customHeight="1" spans="1:6">
      <c r="A35" s="127" t="s">
        <v>114</v>
      </c>
      <c r="B35" s="126" t="s">
        <v>115</v>
      </c>
      <c r="C35" s="128" t="s">
        <v>116</v>
      </c>
      <c r="D35" s="127" t="s">
        <v>117</v>
      </c>
      <c r="E35" s="126" t="s">
        <v>118</v>
      </c>
      <c r="F35" s="128" t="s">
        <v>119</v>
      </c>
    </row>
    <row r="36" ht="19.5" customHeight="1" spans="1:6">
      <c r="A36" s="126" t="s">
        <v>120</v>
      </c>
      <c r="B36" s="126" t="s">
        <v>121</v>
      </c>
      <c r="C36" s="128" t="s">
        <v>122</v>
      </c>
      <c r="D36" s="126" t="s">
        <v>120</v>
      </c>
      <c r="E36" s="126" t="s">
        <v>123</v>
      </c>
      <c r="F36" s="128" t="s">
        <v>122</v>
      </c>
    </row>
    <row r="37" ht="19.5" customHeight="1" spans="1:6">
      <c r="A37" s="127" t="s">
        <v>124</v>
      </c>
      <c r="B37" s="127"/>
      <c r="C37" s="127"/>
      <c r="D37" s="127"/>
      <c r="E37" s="127"/>
      <c r="F37" s="127"/>
    </row>
    <row r="38" ht="19.5" customHeight="1" spans="1:6">
      <c r="A38" s="127" t="s">
        <v>125</v>
      </c>
      <c r="B38" s="127"/>
      <c r="C38" s="127"/>
      <c r="D38" s="127"/>
      <c r="E38" s="127"/>
      <c r="F38" s="1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25" sqref="G25"/>
    </sheetView>
  </sheetViews>
  <sheetFormatPr defaultColWidth="9" defaultRowHeight="13.5" outlineLevelCol="4"/>
  <cols>
    <col min="1" max="1" width="41.25" customWidth="1"/>
    <col min="2" max="2" width="10" customWidth="1"/>
    <col min="3" max="5" width="27.125" customWidth="1"/>
  </cols>
  <sheetData>
    <row r="1" ht="25.5" spans="3:3">
      <c r="C1" s="124" t="s">
        <v>510</v>
      </c>
    </row>
    <row r="2" ht="14.25" spans="5:5">
      <c r="E2" s="125" t="s">
        <v>511</v>
      </c>
    </row>
    <row r="3" ht="14.25" spans="1:5">
      <c r="A3" s="125" t="s">
        <v>2</v>
      </c>
      <c r="E3" s="125" t="s">
        <v>512</v>
      </c>
    </row>
    <row r="4" ht="15" customHeight="1" spans="1:5">
      <c r="A4" s="131" t="s">
        <v>513</v>
      </c>
      <c r="B4" s="131" t="s">
        <v>7</v>
      </c>
      <c r="C4" s="131" t="s">
        <v>514</v>
      </c>
      <c r="D4" s="131" t="s">
        <v>515</v>
      </c>
      <c r="E4" s="131" t="s">
        <v>516</v>
      </c>
    </row>
    <row r="5" ht="15" customHeight="1" spans="1:5">
      <c r="A5" s="131" t="s">
        <v>517</v>
      </c>
      <c r="B5" s="131"/>
      <c r="C5" s="131" t="s">
        <v>11</v>
      </c>
      <c r="D5" s="131" t="s">
        <v>12</v>
      </c>
      <c r="E5" s="131" t="s">
        <v>21</v>
      </c>
    </row>
    <row r="6" ht="15" customHeight="1" spans="1:5">
      <c r="A6" s="132" t="s">
        <v>518</v>
      </c>
      <c r="B6" s="131" t="s">
        <v>11</v>
      </c>
      <c r="C6" s="131" t="s">
        <v>519</v>
      </c>
      <c r="D6" s="131" t="s">
        <v>519</v>
      </c>
      <c r="E6" s="131" t="s">
        <v>519</v>
      </c>
    </row>
    <row r="7" ht="15" customHeight="1" spans="1:5">
      <c r="A7" s="129" t="s">
        <v>520</v>
      </c>
      <c r="B7" s="131" t="s">
        <v>12</v>
      </c>
      <c r="C7" s="133" t="s">
        <v>521</v>
      </c>
      <c r="D7" s="133" t="s">
        <v>521</v>
      </c>
      <c r="E7" s="133" t="s">
        <v>521</v>
      </c>
    </row>
    <row r="8" ht="15" customHeight="1" spans="1:5">
      <c r="A8" s="129" t="s">
        <v>522</v>
      </c>
      <c r="B8" s="131" t="s">
        <v>21</v>
      </c>
      <c r="C8" s="133">
        <v>0</v>
      </c>
      <c r="D8" s="133">
        <v>0</v>
      </c>
      <c r="E8" s="133">
        <v>0</v>
      </c>
    </row>
    <row r="9" ht="15" customHeight="1" spans="1:5">
      <c r="A9" s="129" t="s">
        <v>523</v>
      </c>
      <c r="B9" s="131" t="s">
        <v>25</v>
      </c>
      <c r="C9" s="133" t="s">
        <v>428</v>
      </c>
      <c r="D9" s="133" t="s">
        <v>428</v>
      </c>
      <c r="E9" s="133" t="s">
        <v>428</v>
      </c>
    </row>
    <row r="10" ht="15" customHeight="1" spans="1:5">
      <c r="A10" s="129" t="s">
        <v>524</v>
      </c>
      <c r="B10" s="131" t="s">
        <v>30</v>
      </c>
      <c r="C10" s="133">
        <v>0</v>
      </c>
      <c r="D10" s="133">
        <v>0</v>
      </c>
      <c r="E10" s="133">
        <v>0</v>
      </c>
    </row>
    <row r="11" ht="15" customHeight="1" spans="1:5">
      <c r="A11" s="129" t="s">
        <v>525</v>
      </c>
      <c r="B11" s="131" t="s">
        <v>34</v>
      </c>
      <c r="C11" s="133" t="s">
        <v>428</v>
      </c>
      <c r="D11" s="133" t="s">
        <v>428</v>
      </c>
      <c r="E11" s="133" t="s">
        <v>428</v>
      </c>
    </row>
    <row r="12" ht="15" customHeight="1" spans="1:5">
      <c r="A12" s="129" t="s">
        <v>526</v>
      </c>
      <c r="B12" s="131" t="s">
        <v>38</v>
      </c>
      <c r="C12" s="133" t="s">
        <v>378</v>
      </c>
      <c r="D12" s="133" t="s">
        <v>378</v>
      </c>
      <c r="E12" s="133" t="s">
        <v>378</v>
      </c>
    </row>
    <row r="13" ht="15" customHeight="1" spans="1:5">
      <c r="A13" s="129" t="s">
        <v>527</v>
      </c>
      <c r="B13" s="131" t="s">
        <v>42</v>
      </c>
      <c r="C13" s="131" t="s">
        <v>519</v>
      </c>
      <c r="D13" s="131" t="s">
        <v>519</v>
      </c>
      <c r="E13" s="133" t="s">
        <v>378</v>
      </c>
    </row>
    <row r="14" ht="15" customHeight="1" spans="1:5">
      <c r="A14" s="129" t="s">
        <v>528</v>
      </c>
      <c r="B14" s="131" t="s">
        <v>47</v>
      </c>
      <c r="C14" s="131" t="s">
        <v>519</v>
      </c>
      <c r="D14" s="131" t="s">
        <v>519</v>
      </c>
      <c r="E14" s="133">
        <v>0</v>
      </c>
    </row>
    <row r="15" ht="15" customHeight="1" spans="1:5">
      <c r="A15" s="129" t="s">
        <v>529</v>
      </c>
      <c r="B15" s="131" t="s">
        <v>51</v>
      </c>
      <c r="C15" s="131" t="s">
        <v>519</v>
      </c>
      <c r="D15" s="131" t="s">
        <v>519</v>
      </c>
      <c r="E15" s="133">
        <v>0</v>
      </c>
    </row>
    <row r="16" ht="15" customHeight="1" spans="1:5">
      <c r="A16" s="129" t="s">
        <v>530</v>
      </c>
      <c r="B16" s="131" t="s">
        <v>54</v>
      </c>
      <c r="C16" s="131" t="s">
        <v>519</v>
      </c>
      <c r="D16" s="131" t="s">
        <v>519</v>
      </c>
      <c r="E16" s="131" t="s">
        <v>519</v>
      </c>
    </row>
    <row r="17" ht="15" customHeight="1" spans="1:5">
      <c r="A17" s="129" t="s">
        <v>531</v>
      </c>
      <c r="B17" s="131" t="s">
        <v>57</v>
      </c>
      <c r="C17" s="131" t="s">
        <v>519</v>
      </c>
      <c r="D17" s="131" t="s">
        <v>519</v>
      </c>
      <c r="E17" s="133">
        <v>0</v>
      </c>
    </row>
    <row r="18" ht="15" customHeight="1" spans="1:5">
      <c r="A18" s="129" t="s">
        <v>532</v>
      </c>
      <c r="B18" s="131" t="s">
        <v>61</v>
      </c>
      <c r="C18" s="131" t="s">
        <v>519</v>
      </c>
      <c r="D18" s="131" t="s">
        <v>519</v>
      </c>
      <c r="E18" s="133">
        <v>0</v>
      </c>
    </row>
    <row r="19" ht="15" customHeight="1" spans="1:5">
      <c r="A19" s="129" t="s">
        <v>533</v>
      </c>
      <c r="B19" s="131" t="s">
        <v>64</v>
      </c>
      <c r="C19" s="131" t="s">
        <v>519</v>
      </c>
      <c r="D19" s="131" t="s">
        <v>519</v>
      </c>
      <c r="E19" s="133">
        <v>0</v>
      </c>
    </row>
    <row r="20" ht="15" customHeight="1" spans="1:5">
      <c r="A20" s="129" t="s">
        <v>534</v>
      </c>
      <c r="B20" s="131" t="s">
        <v>67</v>
      </c>
      <c r="C20" s="131" t="s">
        <v>519</v>
      </c>
      <c r="D20" s="131" t="s">
        <v>519</v>
      </c>
      <c r="E20" s="133" t="s">
        <v>428</v>
      </c>
    </row>
    <row r="21" ht="15" customHeight="1" spans="1:5">
      <c r="A21" s="129" t="s">
        <v>535</v>
      </c>
      <c r="B21" s="131" t="s">
        <v>70</v>
      </c>
      <c r="C21" s="131" t="s">
        <v>519</v>
      </c>
      <c r="D21" s="131" t="s">
        <v>519</v>
      </c>
      <c r="E21" s="133" t="s">
        <v>536</v>
      </c>
    </row>
    <row r="22" ht="15" customHeight="1" spans="1:5">
      <c r="A22" s="129" t="s">
        <v>537</v>
      </c>
      <c r="B22" s="131" t="s">
        <v>73</v>
      </c>
      <c r="C22" s="131" t="s">
        <v>519</v>
      </c>
      <c r="D22" s="131" t="s">
        <v>519</v>
      </c>
      <c r="E22" s="133">
        <v>0</v>
      </c>
    </row>
    <row r="23" ht="15" customHeight="1" spans="1:5">
      <c r="A23" s="129" t="s">
        <v>538</v>
      </c>
      <c r="B23" s="131" t="s">
        <v>76</v>
      </c>
      <c r="C23" s="131" t="s">
        <v>519</v>
      </c>
      <c r="D23" s="131" t="s">
        <v>519</v>
      </c>
      <c r="E23" s="133" t="s">
        <v>539</v>
      </c>
    </row>
    <row r="24" ht="15" customHeight="1" spans="1:5">
      <c r="A24" s="129" t="s">
        <v>540</v>
      </c>
      <c r="B24" s="131" t="s">
        <v>79</v>
      </c>
      <c r="C24" s="131" t="s">
        <v>519</v>
      </c>
      <c r="D24" s="131" t="s">
        <v>519</v>
      </c>
      <c r="E24" s="133">
        <v>0</v>
      </c>
    </row>
    <row r="25" ht="15" customHeight="1" spans="1:5">
      <c r="A25" s="129" t="s">
        <v>541</v>
      </c>
      <c r="B25" s="131" t="s">
        <v>83</v>
      </c>
      <c r="C25" s="131" t="s">
        <v>519</v>
      </c>
      <c r="D25" s="131" t="s">
        <v>519</v>
      </c>
      <c r="E25" s="133">
        <v>0</v>
      </c>
    </row>
    <row r="26" ht="15" customHeight="1" spans="1:5">
      <c r="A26" s="129" t="s">
        <v>542</v>
      </c>
      <c r="B26" s="131" t="s">
        <v>86</v>
      </c>
      <c r="C26" s="131" t="s">
        <v>519</v>
      </c>
      <c r="D26" s="131" t="s">
        <v>519</v>
      </c>
      <c r="E26" s="133">
        <v>0</v>
      </c>
    </row>
    <row r="27" ht="15" customHeight="1" spans="1:5">
      <c r="A27" s="132" t="s">
        <v>543</v>
      </c>
      <c r="B27" s="131" t="s">
        <v>89</v>
      </c>
      <c r="C27" s="131" t="s">
        <v>519</v>
      </c>
      <c r="D27" s="131" t="s">
        <v>519</v>
      </c>
      <c r="E27" s="133" t="s">
        <v>251</v>
      </c>
    </row>
    <row r="28" ht="15" customHeight="1" spans="1:5">
      <c r="A28" s="129" t="s">
        <v>544</v>
      </c>
      <c r="B28" s="131" t="s">
        <v>92</v>
      </c>
      <c r="C28" s="131" t="s">
        <v>519</v>
      </c>
      <c r="D28" s="131" t="s">
        <v>519</v>
      </c>
      <c r="E28" s="133" t="s">
        <v>251</v>
      </c>
    </row>
    <row r="29" ht="15" customHeight="1" spans="1:5">
      <c r="A29" s="129" t="s">
        <v>545</v>
      </c>
      <c r="B29" s="131" t="s">
        <v>95</v>
      </c>
      <c r="C29" s="131" t="s">
        <v>519</v>
      </c>
      <c r="D29" s="131" t="s">
        <v>519</v>
      </c>
      <c r="E29" s="133"/>
    </row>
    <row r="30" ht="41.25" customHeight="1" spans="1:5">
      <c r="A30" s="129" t="s">
        <v>546</v>
      </c>
      <c r="B30" s="129"/>
      <c r="C30" s="129"/>
      <c r="D30" s="129"/>
      <c r="E30" s="129"/>
    </row>
    <row r="31" ht="21" customHeight="1" spans="1:5">
      <c r="A31" s="129" t="s">
        <v>547</v>
      </c>
      <c r="B31" s="129"/>
      <c r="C31" s="129"/>
      <c r="D31" s="129"/>
      <c r="E31" s="129"/>
    </row>
    <row r="33" spans="3:3">
      <c r="C33" s="130" t="s">
        <v>548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4" sqref="H14"/>
    </sheetView>
  </sheetViews>
  <sheetFormatPr defaultColWidth="9" defaultRowHeight="13.5" outlineLevelCol="4"/>
  <cols>
    <col min="1" max="1" width="43.75" customWidth="1"/>
    <col min="2" max="2" width="11" customWidth="1"/>
    <col min="3" max="5" width="16.25" customWidth="1"/>
  </cols>
  <sheetData>
    <row r="1" ht="25.5" spans="2:2">
      <c r="B1" s="124" t="s">
        <v>549</v>
      </c>
    </row>
    <row r="2" ht="14.25" spans="5:5">
      <c r="E2" s="125" t="s">
        <v>550</v>
      </c>
    </row>
    <row r="3" ht="14.25" spans="1:5">
      <c r="A3" s="125" t="s">
        <v>2</v>
      </c>
      <c r="E3" s="125" t="s">
        <v>3</v>
      </c>
    </row>
    <row r="4" ht="15" customHeight="1" spans="1:5">
      <c r="A4" s="126" t="s">
        <v>513</v>
      </c>
      <c r="B4" s="126" t="s">
        <v>7</v>
      </c>
      <c r="C4" s="126" t="s">
        <v>514</v>
      </c>
      <c r="D4" s="126" t="s">
        <v>515</v>
      </c>
      <c r="E4" s="126" t="s">
        <v>516</v>
      </c>
    </row>
    <row r="5" ht="15" customHeight="1" spans="1:5">
      <c r="A5" s="127" t="s">
        <v>517</v>
      </c>
      <c r="B5" s="126"/>
      <c r="C5" s="126" t="s">
        <v>11</v>
      </c>
      <c r="D5" s="126" t="s">
        <v>12</v>
      </c>
      <c r="E5" s="126" t="s">
        <v>21</v>
      </c>
    </row>
    <row r="6" ht="15" customHeight="1" spans="1:5">
      <c r="A6" s="127" t="s">
        <v>551</v>
      </c>
      <c r="B6" s="126" t="s">
        <v>11</v>
      </c>
      <c r="C6" s="126" t="s">
        <v>519</v>
      </c>
      <c r="D6" s="126" t="s">
        <v>519</v>
      </c>
      <c r="E6" s="126" t="s">
        <v>519</v>
      </c>
    </row>
    <row r="7" ht="15" customHeight="1" spans="1:5">
      <c r="A7" s="127" t="s">
        <v>520</v>
      </c>
      <c r="B7" s="126" t="s">
        <v>12</v>
      </c>
      <c r="C7" s="128" t="s">
        <v>521</v>
      </c>
      <c r="D7" s="128" t="s">
        <v>521</v>
      </c>
      <c r="E7" s="128" t="s">
        <v>521</v>
      </c>
    </row>
    <row r="8" ht="15" customHeight="1" spans="1:5">
      <c r="A8" s="127" t="s">
        <v>522</v>
      </c>
      <c r="B8" s="126" t="s">
        <v>21</v>
      </c>
      <c r="C8" s="128">
        <v>0</v>
      </c>
      <c r="D8" s="128">
        <v>0</v>
      </c>
      <c r="E8" s="128" t="s">
        <v>26</v>
      </c>
    </row>
    <row r="9" ht="15" customHeight="1" spans="1:5">
      <c r="A9" s="127" t="s">
        <v>523</v>
      </c>
      <c r="B9" s="126" t="s">
        <v>25</v>
      </c>
      <c r="C9" s="128" t="s">
        <v>428</v>
      </c>
      <c r="D9" s="128" t="s">
        <v>428</v>
      </c>
      <c r="E9" s="128" t="s">
        <v>428</v>
      </c>
    </row>
    <row r="10" ht="15" customHeight="1" spans="1:5">
      <c r="A10" s="127" t="s">
        <v>524</v>
      </c>
      <c r="B10" s="126" t="s">
        <v>30</v>
      </c>
      <c r="C10" s="128">
        <v>0</v>
      </c>
      <c r="D10" s="128">
        <v>0</v>
      </c>
      <c r="E10" s="128" t="s">
        <v>26</v>
      </c>
    </row>
    <row r="11" ht="15" customHeight="1" spans="1:5">
      <c r="A11" s="127" t="s">
        <v>525</v>
      </c>
      <c r="B11" s="126" t="s">
        <v>34</v>
      </c>
      <c r="C11" s="128" t="s">
        <v>428</v>
      </c>
      <c r="D11" s="128" t="s">
        <v>428</v>
      </c>
      <c r="E11" s="128" t="s">
        <v>428</v>
      </c>
    </row>
    <row r="12" ht="15" customHeight="1" spans="1:5">
      <c r="A12" s="127" t="s">
        <v>526</v>
      </c>
      <c r="B12" s="126" t="s">
        <v>38</v>
      </c>
      <c r="C12" s="128" t="s">
        <v>378</v>
      </c>
      <c r="D12" s="128" t="s">
        <v>378</v>
      </c>
      <c r="E12" s="128" t="s">
        <v>378</v>
      </c>
    </row>
    <row r="13" ht="15" customHeight="1" spans="1:5">
      <c r="A13" s="127" t="s">
        <v>527</v>
      </c>
      <c r="B13" s="126" t="s">
        <v>42</v>
      </c>
      <c r="C13" s="126" t="s">
        <v>519</v>
      </c>
      <c r="D13" s="126" t="s">
        <v>519</v>
      </c>
      <c r="E13" s="128">
        <v>0</v>
      </c>
    </row>
    <row r="14" ht="15" customHeight="1" spans="1:5">
      <c r="A14" s="127" t="s">
        <v>528</v>
      </c>
      <c r="B14" s="126" t="s">
        <v>47</v>
      </c>
      <c r="C14" s="126" t="s">
        <v>519</v>
      </c>
      <c r="D14" s="126" t="s">
        <v>519</v>
      </c>
      <c r="E14" s="128">
        <v>0</v>
      </c>
    </row>
    <row r="15" ht="15" customHeight="1" spans="1:5">
      <c r="A15" s="127" t="s">
        <v>529</v>
      </c>
      <c r="B15" s="126" t="s">
        <v>51</v>
      </c>
      <c r="C15" s="126" t="s">
        <v>519</v>
      </c>
      <c r="D15" s="126" t="s">
        <v>519</v>
      </c>
      <c r="E15" s="128">
        <v>0</v>
      </c>
    </row>
    <row r="16" ht="48" customHeight="1" spans="1:5">
      <c r="A16" s="129" t="s">
        <v>552</v>
      </c>
      <c r="B16" s="129"/>
      <c r="C16" s="129"/>
      <c r="D16" s="129"/>
      <c r="E16" s="129"/>
    </row>
    <row r="18" spans="2:2">
      <c r="B18" s="130" t="s">
        <v>548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F14" sqref="F14"/>
    </sheetView>
  </sheetViews>
  <sheetFormatPr defaultColWidth="9" defaultRowHeight="13.5"/>
  <cols>
    <col min="1" max="2" width="9" style="38"/>
    <col min="3" max="5" width="16" style="38" customWidth="1"/>
    <col min="6" max="13" width="9" style="38"/>
    <col min="14" max="14" width="12.625" style="38" customWidth="1"/>
    <col min="15" max="15" width="12.625" style="38"/>
    <col min="16" max="17" width="9" style="38"/>
    <col min="18" max="18" width="11.5" style="38"/>
    <col min="19" max="19" width="10.375" style="38"/>
    <col min="20" max="16384" width="9" style="38"/>
  </cols>
  <sheetData>
    <row r="1" s="38" customFormat="1" ht="27" spans="1:21">
      <c r="A1" s="86" t="s">
        <v>553</v>
      </c>
      <c r="B1" s="86"/>
      <c r="C1" s="86"/>
      <c r="D1" s="86"/>
      <c r="E1" s="86"/>
      <c r="F1" s="86"/>
      <c r="G1" s="86"/>
      <c r="H1" s="86"/>
      <c r="I1" s="86"/>
      <c r="J1" s="86"/>
      <c r="K1" s="86"/>
      <c r="L1" s="86"/>
      <c r="M1" s="86"/>
      <c r="N1" s="105"/>
      <c r="O1" s="86"/>
      <c r="P1" s="86"/>
      <c r="Q1" s="86"/>
      <c r="R1" s="86"/>
      <c r="S1" s="86"/>
      <c r="T1" s="86"/>
      <c r="U1" s="86"/>
    </row>
    <row r="2" s="38" customFormat="1" ht="14.25" spans="1:21">
      <c r="A2" s="87"/>
      <c r="B2" s="87"/>
      <c r="C2" s="87"/>
      <c r="D2" s="87"/>
      <c r="E2" s="87"/>
      <c r="F2" s="87"/>
      <c r="G2" s="87"/>
      <c r="H2" s="87"/>
      <c r="I2" s="87"/>
      <c r="J2" s="87"/>
      <c r="K2" s="87"/>
      <c r="L2" s="87"/>
      <c r="M2" s="87"/>
      <c r="N2" s="106"/>
      <c r="O2" s="107"/>
      <c r="P2" s="107"/>
      <c r="Q2" s="107"/>
      <c r="R2" s="107"/>
      <c r="S2" s="107"/>
      <c r="T2" s="107"/>
      <c r="U2" s="118" t="s">
        <v>554</v>
      </c>
    </row>
    <row r="3" s="38" customFormat="1" ht="14.25" spans="1:21">
      <c r="A3" s="88" t="s">
        <v>555</v>
      </c>
      <c r="B3" s="89" t="s">
        <v>556</v>
      </c>
      <c r="C3" s="90"/>
      <c r="D3" s="90"/>
      <c r="E3" s="91"/>
      <c r="F3" s="91"/>
      <c r="G3" s="87"/>
      <c r="H3" s="87"/>
      <c r="I3" s="87"/>
      <c r="J3" s="87"/>
      <c r="K3" s="87"/>
      <c r="L3" s="87"/>
      <c r="M3" s="87"/>
      <c r="N3" s="106"/>
      <c r="O3" s="107"/>
      <c r="P3" s="107"/>
      <c r="Q3" s="107"/>
      <c r="R3" s="107"/>
      <c r="S3" s="107"/>
      <c r="T3" s="107"/>
      <c r="U3" s="118" t="s">
        <v>3</v>
      </c>
    </row>
    <row r="4" s="38" customFormat="1" spans="1:21">
      <c r="A4" s="92" t="s">
        <v>6</v>
      </c>
      <c r="B4" s="92" t="s">
        <v>7</v>
      </c>
      <c r="C4" s="93" t="s">
        <v>557</v>
      </c>
      <c r="D4" s="94" t="s">
        <v>558</v>
      </c>
      <c r="E4" s="92" t="s">
        <v>559</v>
      </c>
      <c r="F4" s="95" t="s">
        <v>560</v>
      </c>
      <c r="G4" s="96"/>
      <c r="H4" s="96"/>
      <c r="I4" s="96"/>
      <c r="J4" s="96"/>
      <c r="K4" s="96"/>
      <c r="L4" s="96"/>
      <c r="M4" s="96"/>
      <c r="N4" s="108"/>
      <c r="O4" s="109"/>
      <c r="P4" s="110" t="s">
        <v>561</v>
      </c>
      <c r="Q4" s="92" t="s">
        <v>562</v>
      </c>
      <c r="R4" s="93" t="s">
        <v>563</v>
      </c>
      <c r="S4" s="119"/>
      <c r="T4" s="120" t="s">
        <v>564</v>
      </c>
      <c r="U4" s="119"/>
    </row>
    <row r="5" s="38" customFormat="1" ht="14.25" spans="1:21">
      <c r="A5" s="92"/>
      <c r="B5" s="92"/>
      <c r="C5" s="97"/>
      <c r="D5" s="94"/>
      <c r="E5" s="92"/>
      <c r="F5" s="98" t="s">
        <v>136</v>
      </c>
      <c r="G5" s="98"/>
      <c r="H5" s="98" t="s">
        <v>565</v>
      </c>
      <c r="I5" s="98"/>
      <c r="J5" s="111" t="s">
        <v>566</v>
      </c>
      <c r="K5" s="112"/>
      <c r="L5" s="113" t="s">
        <v>567</v>
      </c>
      <c r="M5" s="113"/>
      <c r="N5" s="114" t="s">
        <v>568</v>
      </c>
      <c r="O5" s="114"/>
      <c r="P5" s="110"/>
      <c r="Q5" s="92"/>
      <c r="R5" s="99"/>
      <c r="S5" s="121"/>
      <c r="T5" s="122"/>
      <c r="U5" s="121"/>
    </row>
    <row r="6" s="38" customFormat="1" spans="1:21">
      <c r="A6" s="92"/>
      <c r="B6" s="92"/>
      <c r="C6" s="99"/>
      <c r="D6" s="94"/>
      <c r="E6" s="92"/>
      <c r="F6" s="98" t="s">
        <v>569</v>
      </c>
      <c r="G6" s="100" t="s">
        <v>570</v>
      </c>
      <c r="H6" s="98" t="s">
        <v>569</v>
      </c>
      <c r="I6" s="100" t="s">
        <v>570</v>
      </c>
      <c r="J6" s="98" t="s">
        <v>569</v>
      </c>
      <c r="K6" s="100" t="s">
        <v>570</v>
      </c>
      <c r="L6" s="98" t="s">
        <v>569</v>
      </c>
      <c r="M6" s="100" t="s">
        <v>570</v>
      </c>
      <c r="N6" s="98" t="s">
        <v>569</v>
      </c>
      <c r="O6" s="100" t="s">
        <v>570</v>
      </c>
      <c r="P6" s="110"/>
      <c r="Q6" s="92"/>
      <c r="R6" s="98" t="s">
        <v>569</v>
      </c>
      <c r="S6" s="123" t="s">
        <v>570</v>
      </c>
      <c r="T6" s="98" t="s">
        <v>569</v>
      </c>
      <c r="U6" s="100" t="s">
        <v>570</v>
      </c>
    </row>
    <row r="7" s="38" customFormat="1" spans="1:21">
      <c r="A7" s="92" t="s">
        <v>10</v>
      </c>
      <c r="B7" s="92"/>
      <c r="C7" s="92">
        <v>1</v>
      </c>
      <c r="D7" s="100" t="s">
        <v>12</v>
      </c>
      <c r="E7" s="92">
        <v>3</v>
      </c>
      <c r="F7" s="92">
        <v>4</v>
      </c>
      <c r="G7" s="100" t="s">
        <v>30</v>
      </c>
      <c r="H7" s="92">
        <v>6</v>
      </c>
      <c r="I7" s="92">
        <v>7</v>
      </c>
      <c r="J7" s="100" t="s">
        <v>42</v>
      </c>
      <c r="K7" s="92">
        <v>9</v>
      </c>
      <c r="L7" s="92">
        <v>10</v>
      </c>
      <c r="M7" s="100" t="s">
        <v>54</v>
      </c>
      <c r="N7" s="92">
        <v>12</v>
      </c>
      <c r="O7" s="92">
        <v>13</v>
      </c>
      <c r="P7" s="100" t="s">
        <v>64</v>
      </c>
      <c r="Q7" s="92">
        <v>15</v>
      </c>
      <c r="R7" s="92">
        <v>16</v>
      </c>
      <c r="S7" s="100" t="s">
        <v>73</v>
      </c>
      <c r="T7" s="92">
        <v>18</v>
      </c>
      <c r="U7" s="92">
        <v>19</v>
      </c>
    </row>
    <row r="8" s="38" customFormat="1" ht="46" customHeight="1" spans="1:21">
      <c r="A8" s="101" t="s">
        <v>141</v>
      </c>
      <c r="B8" s="92">
        <v>1</v>
      </c>
      <c r="C8" s="102">
        <v>1398</v>
      </c>
      <c r="D8" s="102">
        <v>1453</v>
      </c>
      <c r="E8" s="102">
        <v>1383.59</v>
      </c>
      <c r="F8" s="102">
        <f>H8+J8+L8+N8</f>
        <v>67.93</v>
      </c>
      <c r="G8" s="102">
        <f>I8+K8+M8+O8</f>
        <v>14.08</v>
      </c>
      <c r="H8" s="102">
        <v>0</v>
      </c>
      <c r="I8" s="102">
        <v>0</v>
      </c>
      <c r="J8" s="102">
        <v>29.38</v>
      </c>
      <c r="K8" s="102">
        <v>3.37</v>
      </c>
      <c r="L8" s="102">
        <v>0</v>
      </c>
      <c r="M8" s="102">
        <v>0</v>
      </c>
      <c r="N8" s="115">
        <v>38.55</v>
      </c>
      <c r="O8" s="116">
        <v>10.71</v>
      </c>
      <c r="P8" s="116">
        <v>0</v>
      </c>
      <c r="Q8" s="116">
        <v>0</v>
      </c>
      <c r="R8" s="116">
        <v>1.48</v>
      </c>
      <c r="S8" s="116">
        <v>0.34</v>
      </c>
      <c r="T8" s="116">
        <v>0</v>
      </c>
      <c r="U8" s="116">
        <v>0</v>
      </c>
    </row>
    <row r="9" customFormat="1" ht="63" customHeight="1" spans="1:21">
      <c r="A9" s="103" t="s">
        <v>571</v>
      </c>
      <c r="B9" s="103"/>
      <c r="C9" s="103"/>
      <c r="D9" s="103"/>
      <c r="E9" s="103"/>
      <c r="F9" s="103"/>
      <c r="G9" s="103"/>
      <c r="H9" s="103"/>
      <c r="I9" s="103"/>
      <c r="J9" s="103"/>
      <c r="K9" s="103"/>
      <c r="L9" s="103"/>
      <c r="M9" s="103"/>
      <c r="N9" s="103"/>
      <c r="O9" s="103"/>
      <c r="P9" s="103"/>
      <c r="Q9" s="103"/>
      <c r="R9" s="103"/>
      <c r="S9" s="103"/>
      <c r="T9" s="103"/>
      <c r="U9" s="103"/>
    </row>
    <row r="10" s="38" customFormat="1" ht="14.25" spans="1:21">
      <c r="A10" s="104"/>
      <c r="B10" s="104"/>
      <c r="C10" s="104"/>
      <c r="D10" s="104"/>
      <c r="E10" s="104"/>
      <c r="F10" s="104"/>
      <c r="G10" s="104"/>
      <c r="H10" s="104"/>
      <c r="I10" s="104"/>
      <c r="J10" s="104"/>
      <c r="K10" s="104"/>
      <c r="L10" s="104"/>
      <c r="M10" s="104"/>
      <c r="N10" s="117"/>
      <c r="O10" s="104"/>
      <c r="P10" s="104"/>
      <c r="Q10" s="104"/>
      <c r="R10" s="104"/>
      <c r="S10" s="104"/>
      <c r="T10" s="104"/>
      <c r="U10" s="104"/>
    </row>
    <row r="11" s="38" customFormat="1" ht="14.25" spans="1:21">
      <c r="A11" s="104"/>
      <c r="B11" s="104"/>
      <c r="C11" s="104"/>
      <c r="D11" s="104"/>
      <c r="E11" s="104"/>
      <c r="F11" s="104"/>
      <c r="G11" s="104"/>
      <c r="H11" s="104"/>
      <c r="I11" s="104"/>
      <c r="J11" s="104"/>
      <c r="K11" s="104"/>
      <c r="L11" s="104"/>
      <c r="M11" s="104"/>
      <c r="N11" s="117"/>
      <c r="O11" s="104"/>
      <c r="P11" s="104"/>
      <c r="Q11" s="104"/>
      <c r="R11" s="104"/>
      <c r="S11" s="104"/>
      <c r="T11" s="104"/>
      <c r="U11" s="104"/>
    </row>
    <row r="12" s="38" customFormat="1" ht="14.25" spans="1:21">
      <c r="A12" s="104"/>
      <c r="B12" s="104"/>
      <c r="C12" s="104"/>
      <c r="D12" s="104"/>
      <c r="E12" s="104"/>
      <c r="F12" s="104"/>
      <c r="G12" s="104"/>
      <c r="H12" s="104"/>
      <c r="I12" s="104"/>
      <c r="J12" s="104"/>
      <c r="K12" s="104"/>
      <c r="L12" s="104"/>
      <c r="M12" s="104"/>
      <c r="N12" s="117"/>
      <c r="O12" s="104"/>
      <c r="P12" s="104"/>
      <c r="Q12" s="104"/>
      <c r="R12" s="104"/>
      <c r="S12" s="104"/>
      <c r="T12" s="104"/>
      <c r="U12" s="104"/>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 sqref="$A1:$XFD1048576"/>
    </sheetView>
  </sheetViews>
  <sheetFormatPr defaultColWidth="9" defaultRowHeight="13.5" outlineLevelCol="3"/>
  <cols>
    <col min="1" max="2" width="33" style="38" customWidth="1"/>
    <col min="3" max="3" width="9.625" style="38" customWidth="1"/>
    <col min="4" max="4" width="66.5" style="38" customWidth="1"/>
    <col min="5" max="16384" width="9" style="38"/>
  </cols>
  <sheetData>
    <row r="1" s="38" customFormat="1" spans="1:4">
      <c r="A1" s="74" t="s">
        <v>572</v>
      </c>
      <c r="B1" s="74"/>
      <c r="C1" s="74"/>
      <c r="D1" s="74"/>
    </row>
    <row r="2" s="38" customFormat="1" ht="22.5" spans="1:4">
      <c r="A2" s="75" t="s">
        <v>573</v>
      </c>
      <c r="B2" s="76"/>
      <c r="C2" s="76"/>
      <c r="D2" s="76"/>
    </row>
    <row r="3" s="38" customFormat="1" ht="20.25" spans="1:4">
      <c r="A3" s="77" t="s">
        <v>574</v>
      </c>
      <c r="B3" s="77"/>
      <c r="C3" s="78"/>
      <c r="D3" s="79" t="s">
        <v>575</v>
      </c>
    </row>
    <row r="4" s="38" customFormat="1" ht="313" customHeight="1" spans="1:4">
      <c r="A4" s="80" t="s">
        <v>576</v>
      </c>
      <c r="B4" s="80" t="s">
        <v>577</v>
      </c>
      <c r="C4" s="80"/>
      <c r="D4" s="81" t="s">
        <v>578</v>
      </c>
    </row>
    <row r="5" s="38" customFormat="1" ht="91" customHeight="1" spans="1:4">
      <c r="A5" s="80"/>
      <c r="B5" s="80" t="s">
        <v>579</v>
      </c>
      <c r="C5" s="80"/>
      <c r="D5" s="81" t="s">
        <v>580</v>
      </c>
    </row>
    <row r="6" s="38" customFormat="1" ht="91" customHeight="1" spans="1:4">
      <c r="A6" s="80"/>
      <c r="B6" s="80" t="s">
        <v>581</v>
      </c>
      <c r="C6" s="80"/>
      <c r="D6" s="82" t="s">
        <v>582</v>
      </c>
    </row>
    <row r="7" s="38" customFormat="1" ht="91" customHeight="1" spans="1:4">
      <c r="A7" s="80"/>
      <c r="B7" s="80" t="s">
        <v>583</v>
      </c>
      <c r="C7" s="80"/>
      <c r="D7" s="81" t="s">
        <v>584</v>
      </c>
    </row>
    <row r="8" s="38" customFormat="1" ht="91" customHeight="1" spans="1:4">
      <c r="A8" s="80"/>
      <c r="B8" s="80" t="s">
        <v>585</v>
      </c>
      <c r="C8" s="80"/>
      <c r="D8" s="13" t="s">
        <v>586</v>
      </c>
    </row>
    <row r="9" s="38" customFormat="1" ht="91" customHeight="1" spans="1:4">
      <c r="A9" s="80" t="s">
        <v>587</v>
      </c>
      <c r="B9" s="80" t="s">
        <v>588</v>
      </c>
      <c r="C9" s="80"/>
      <c r="D9" s="81" t="s">
        <v>589</v>
      </c>
    </row>
    <row r="10" s="38" customFormat="1" ht="91" customHeight="1" spans="1:4">
      <c r="A10" s="80"/>
      <c r="B10" s="80" t="s">
        <v>590</v>
      </c>
      <c r="C10" s="80" t="s">
        <v>591</v>
      </c>
      <c r="D10" s="81" t="s">
        <v>592</v>
      </c>
    </row>
    <row r="11" s="38" customFormat="1" ht="91" customHeight="1" spans="1:4">
      <c r="A11" s="80"/>
      <c r="B11" s="80"/>
      <c r="C11" s="80" t="s">
        <v>593</v>
      </c>
      <c r="D11" s="81" t="s">
        <v>594</v>
      </c>
    </row>
    <row r="12" s="38" customFormat="1" ht="91" customHeight="1" spans="1:4">
      <c r="A12" s="80" t="s">
        <v>595</v>
      </c>
      <c r="B12" s="80"/>
      <c r="C12" s="80"/>
      <c r="D12" s="82" t="s">
        <v>596</v>
      </c>
    </row>
    <row r="13" s="38" customFormat="1" ht="91" customHeight="1" spans="1:4">
      <c r="A13" s="80" t="s">
        <v>597</v>
      </c>
      <c r="B13" s="80"/>
      <c r="C13" s="80"/>
      <c r="D13" s="82" t="s">
        <v>598</v>
      </c>
    </row>
    <row r="14" s="38" customFormat="1" ht="91" customHeight="1" spans="1:4">
      <c r="A14" s="80" t="s">
        <v>599</v>
      </c>
      <c r="B14" s="80"/>
      <c r="C14" s="80"/>
      <c r="D14" s="81" t="s">
        <v>600</v>
      </c>
    </row>
    <row r="15" s="38" customFormat="1" ht="91" customHeight="1" spans="1:4">
      <c r="A15" s="83" t="s">
        <v>601</v>
      </c>
      <c r="B15" s="83"/>
      <c r="C15" s="83"/>
      <c r="D15" s="82" t="s">
        <v>600</v>
      </c>
    </row>
    <row r="16" s="38" customFormat="1" ht="91" customHeight="1" spans="1:4">
      <c r="A16" s="83" t="s">
        <v>602</v>
      </c>
      <c r="B16" s="83"/>
      <c r="C16" s="83"/>
      <c r="D16" s="84" t="s">
        <v>603</v>
      </c>
    </row>
    <row r="17" s="38" customFormat="1" spans="1:4">
      <c r="A17" s="74"/>
      <c r="B17" s="74"/>
      <c r="C17" s="74"/>
      <c r="D17" s="74"/>
    </row>
    <row r="18" s="38" customFormat="1" spans="1:4">
      <c r="A18" s="85" t="s">
        <v>604</v>
      </c>
      <c r="B18" s="85"/>
      <c r="C18" s="85"/>
      <c r="D18" s="8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workbookViewId="0">
      <selection activeCell="A1" sqref="$A1:$XFD1048576"/>
    </sheetView>
  </sheetViews>
  <sheetFormatPr defaultColWidth="9" defaultRowHeight="13.5"/>
  <cols>
    <col min="1" max="4" width="9" style="38"/>
    <col min="5" max="5" width="11.5" style="38" customWidth="1"/>
    <col min="6" max="16384" width="9" style="38"/>
  </cols>
  <sheetData>
    <row r="1" s="38" customFormat="1" spans="1:12">
      <c r="A1" s="39" t="s">
        <v>605</v>
      </c>
      <c r="B1" s="39"/>
      <c r="C1" s="39"/>
      <c r="D1" s="39"/>
      <c r="E1" s="39"/>
      <c r="F1" s="39"/>
      <c r="G1" s="39"/>
      <c r="H1" s="39"/>
      <c r="I1" s="39"/>
      <c r="J1" s="39"/>
      <c r="K1" s="39"/>
      <c r="L1" s="39"/>
    </row>
    <row r="2" s="38" customFormat="1" ht="28.5" spans="1:12">
      <c r="A2" s="40" t="s">
        <v>606</v>
      </c>
      <c r="B2" s="40"/>
      <c r="C2" s="40"/>
      <c r="D2" s="40"/>
      <c r="E2" s="40"/>
      <c r="F2" s="40"/>
      <c r="G2" s="40"/>
      <c r="H2" s="40"/>
      <c r="I2" s="40"/>
      <c r="J2" s="40"/>
      <c r="K2" s="40"/>
      <c r="L2" s="40"/>
    </row>
    <row r="3" s="38" customFormat="1" ht="15.75" spans="1:12">
      <c r="A3" s="41" t="s">
        <v>607</v>
      </c>
      <c r="B3" s="41"/>
      <c r="C3" s="41"/>
      <c r="D3" s="41"/>
      <c r="E3" s="41"/>
      <c r="F3" s="41"/>
      <c r="G3" s="41"/>
      <c r="H3" s="41"/>
      <c r="I3" s="41"/>
      <c r="J3" s="41"/>
      <c r="K3" s="41"/>
      <c r="L3" s="41"/>
    </row>
    <row r="4" s="38" customFormat="1" ht="15.75" spans="1:12">
      <c r="A4" s="42" t="s">
        <v>608</v>
      </c>
      <c r="B4" s="42"/>
      <c r="C4" s="42"/>
      <c r="D4" s="42"/>
      <c r="E4" s="42"/>
      <c r="F4" s="42"/>
      <c r="G4" s="42"/>
      <c r="H4" s="42"/>
      <c r="I4" s="42"/>
      <c r="J4" s="42"/>
      <c r="K4" s="42"/>
      <c r="L4" s="42"/>
    </row>
    <row r="5" s="38" customFormat="1" spans="1:12">
      <c r="A5" s="43" t="s">
        <v>609</v>
      </c>
      <c r="B5" s="43"/>
      <c r="C5" s="43"/>
      <c r="D5" s="44" t="s">
        <v>610</v>
      </c>
      <c r="E5" s="45"/>
      <c r="F5" s="45"/>
      <c r="G5" s="45"/>
      <c r="H5" s="45"/>
      <c r="I5" s="45"/>
      <c r="J5" s="45"/>
      <c r="K5" s="45"/>
      <c r="L5" s="45"/>
    </row>
    <row r="6" s="38" customFormat="1" ht="44" customHeight="1" spans="1:12">
      <c r="A6" s="43" t="s">
        <v>611</v>
      </c>
      <c r="B6" s="43"/>
      <c r="C6" s="43"/>
      <c r="D6" s="46" t="s">
        <v>612</v>
      </c>
      <c r="E6" s="47"/>
      <c r="F6" s="48" t="s">
        <v>613</v>
      </c>
      <c r="G6" s="49" t="s">
        <v>614</v>
      </c>
      <c r="H6" s="50"/>
      <c r="I6" s="50"/>
      <c r="J6" s="50"/>
      <c r="K6" s="50"/>
      <c r="L6" s="50"/>
    </row>
    <row r="7" s="38" customFormat="1" ht="25.5" spans="1:12">
      <c r="A7" s="51" t="s">
        <v>615</v>
      </c>
      <c r="B7" s="52"/>
      <c r="C7" s="53"/>
      <c r="D7" s="43" t="s">
        <v>616</v>
      </c>
      <c r="E7" s="43" t="s">
        <v>617</v>
      </c>
      <c r="F7" s="43" t="s">
        <v>618</v>
      </c>
      <c r="G7" s="43" t="s">
        <v>619</v>
      </c>
      <c r="H7" s="43"/>
      <c r="I7" s="43" t="s">
        <v>620</v>
      </c>
      <c r="J7" s="43"/>
      <c r="K7" s="43" t="s">
        <v>621</v>
      </c>
      <c r="L7" s="43" t="s">
        <v>622</v>
      </c>
    </row>
    <row r="8" s="38" customFormat="1" ht="25.5" spans="1:12">
      <c r="A8" s="54"/>
      <c r="B8" s="55"/>
      <c r="C8" s="56"/>
      <c r="D8" s="57" t="s">
        <v>623</v>
      </c>
      <c r="E8" s="6">
        <v>331.41</v>
      </c>
      <c r="F8" s="6">
        <v>390.4</v>
      </c>
      <c r="G8" s="6">
        <v>390.4</v>
      </c>
      <c r="H8" s="6"/>
      <c r="I8" s="6">
        <v>10</v>
      </c>
      <c r="J8" s="6">
        <v>100</v>
      </c>
      <c r="K8" s="6">
        <v>10</v>
      </c>
      <c r="L8" s="70"/>
    </row>
    <row r="9" s="38" customFormat="1" spans="1:12">
      <c r="A9" s="54"/>
      <c r="B9" s="55"/>
      <c r="C9" s="56"/>
      <c r="D9" s="43" t="s">
        <v>203</v>
      </c>
      <c r="E9" s="6">
        <v>221.41</v>
      </c>
      <c r="F9" s="6">
        <v>210.73</v>
      </c>
      <c r="G9" s="6">
        <v>210.73</v>
      </c>
      <c r="H9" s="6"/>
      <c r="I9" s="6" t="s">
        <v>519</v>
      </c>
      <c r="J9" s="6" t="s">
        <v>519</v>
      </c>
      <c r="K9" s="6" t="s">
        <v>519</v>
      </c>
      <c r="L9" s="70" t="s">
        <v>519</v>
      </c>
    </row>
    <row r="10" s="38" customFormat="1" spans="1:12">
      <c r="A10" s="54"/>
      <c r="B10" s="55"/>
      <c r="C10" s="56"/>
      <c r="D10" s="43" t="s">
        <v>204</v>
      </c>
      <c r="E10" s="6">
        <v>90</v>
      </c>
      <c r="F10" s="6">
        <v>164.99</v>
      </c>
      <c r="G10" s="6">
        <v>164.99</v>
      </c>
      <c r="H10" s="6"/>
      <c r="I10" s="6" t="s">
        <v>519</v>
      </c>
      <c r="J10" s="6" t="s">
        <v>519</v>
      </c>
      <c r="K10" s="6" t="s">
        <v>519</v>
      </c>
      <c r="L10" s="70" t="s">
        <v>519</v>
      </c>
    </row>
    <row r="11" s="38" customFormat="1" spans="1:12">
      <c r="A11" s="58"/>
      <c r="B11" s="59"/>
      <c r="C11" s="60"/>
      <c r="D11" s="43" t="s">
        <v>624</v>
      </c>
      <c r="E11" s="6">
        <v>20</v>
      </c>
      <c r="F11" s="6">
        <v>14.68</v>
      </c>
      <c r="G11" s="6">
        <v>14.68</v>
      </c>
      <c r="H11" s="6"/>
      <c r="I11" s="6" t="s">
        <v>519</v>
      </c>
      <c r="J11" s="6" t="s">
        <v>519</v>
      </c>
      <c r="K11" s="6" t="s">
        <v>519</v>
      </c>
      <c r="L11" s="70" t="s">
        <v>519</v>
      </c>
    </row>
    <row r="12" s="38" customFormat="1" spans="1:12">
      <c r="A12" s="43" t="s">
        <v>625</v>
      </c>
      <c r="B12" s="43" t="s">
        <v>626</v>
      </c>
      <c r="C12" s="43"/>
      <c r="D12" s="43"/>
      <c r="E12" s="43"/>
      <c r="F12" s="43" t="s">
        <v>627</v>
      </c>
      <c r="G12" s="43"/>
      <c r="H12" s="43"/>
      <c r="I12" s="43"/>
      <c r="J12" s="43"/>
      <c r="K12" s="43"/>
      <c r="L12" s="43"/>
    </row>
    <row r="13" s="38" customFormat="1" ht="288" customHeight="1" spans="1:12">
      <c r="A13" s="43"/>
      <c r="B13" s="61" t="s">
        <v>628</v>
      </c>
      <c r="C13" s="61"/>
      <c r="D13" s="61"/>
      <c r="E13" s="61"/>
      <c r="F13" s="62" t="s">
        <v>629</v>
      </c>
      <c r="G13" s="61"/>
      <c r="H13" s="61"/>
      <c r="I13" s="61"/>
      <c r="J13" s="61"/>
      <c r="K13" s="61"/>
      <c r="L13" s="61"/>
    </row>
    <row r="14" s="2" customFormat="1" ht="27" customHeight="1" spans="1:12">
      <c r="A14" s="6" t="s">
        <v>630</v>
      </c>
      <c r="B14" s="6" t="s">
        <v>631</v>
      </c>
      <c r="C14" s="6" t="s">
        <v>632</v>
      </c>
      <c r="D14" s="6" t="s">
        <v>633</v>
      </c>
      <c r="E14" s="6" t="s">
        <v>634</v>
      </c>
      <c r="F14" s="6" t="s">
        <v>635</v>
      </c>
      <c r="G14" s="6" t="s">
        <v>620</v>
      </c>
      <c r="H14" s="29" t="s">
        <v>622</v>
      </c>
      <c r="I14" s="31"/>
      <c r="J14" s="6" t="s">
        <v>636</v>
      </c>
      <c r="K14" s="6"/>
      <c r="L14" s="6"/>
    </row>
    <row r="15" s="2" customFormat="1" ht="15" customHeight="1" spans="1:12">
      <c r="A15" s="6"/>
      <c r="B15" s="6" t="s">
        <v>637</v>
      </c>
      <c r="C15" s="8" t="s">
        <v>638</v>
      </c>
      <c r="D15" s="13" t="s">
        <v>639</v>
      </c>
      <c r="E15" s="6">
        <v>60</v>
      </c>
      <c r="F15" s="6">
        <v>60</v>
      </c>
      <c r="G15" s="6">
        <v>10</v>
      </c>
      <c r="H15" s="29">
        <v>10</v>
      </c>
      <c r="I15" s="31"/>
      <c r="J15" s="6"/>
      <c r="K15" s="6"/>
      <c r="L15" s="6"/>
    </row>
    <row r="16" s="2" customFormat="1" ht="15" customHeight="1" spans="1:12">
      <c r="A16" s="6"/>
      <c r="B16" s="6"/>
      <c r="C16" s="9"/>
      <c r="D16" s="13" t="s">
        <v>640</v>
      </c>
      <c r="E16" s="6">
        <v>55.39</v>
      </c>
      <c r="F16" s="6">
        <v>55.39</v>
      </c>
      <c r="G16" s="6">
        <v>10</v>
      </c>
      <c r="H16" s="29">
        <v>10</v>
      </c>
      <c r="I16" s="31"/>
      <c r="J16" s="6"/>
      <c r="K16" s="6"/>
      <c r="L16" s="6"/>
    </row>
    <row r="17" s="2" customFormat="1" ht="24" customHeight="1" spans="1:12">
      <c r="A17" s="6"/>
      <c r="B17" s="6"/>
      <c r="C17" s="10"/>
      <c r="D17" s="13" t="s">
        <v>641</v>
      </c>
      <c r="E17" s="6">
        <v>1.14</v>
      </c>
      <c r="F17" s="6">
        <v>1.14</v>
      </c>
      <c r="G17" s="6">
        <v>10</v>
      </c>
      <c r="H17" s="29">
        <v>10</v>
      </c>
      <c r="I17" s="31"/>
      <c r="J17" s="6"/>
      <c r="K17" s="6"/>
      <c r="L17" s="6"/>
    </row>
    <row r="18" s="2" customFormat="1" ht="15" customHeight="1" spans="1:12">
      <c r="A18" s="6"/>
      <c r="B18" s="6"/>
      <c r="C18" s="6" t="s">
        <v>642</v>
      </c>
      <c r="D18" s="13" t="s">
        <v>643</v>
      </c>
      <c r="E18" s="6" t="s">
        <v>644</v>
      </c>
      <c r="F18" s="6" t="s">
        <v>644</v>
      </c>
      <c r="G18" s="6">
        <v>5</v>
      </c>
      <c r="H18" s="29">
        <v>5</v>
      </c>
      <c r="I18" s="31"/>
      <c r="J18" s="6"/>
      <c r="K18" s="6"/>
      <c r="L18" s="6"/>
    </row>
    <row r="19" s="2" customFormat="1" ht="15" customHeight="1" spans="1:12">
      <c r="A19" s="6"/>
      <c r="B19" s="6"/>
      <c r="C19" s="6"/>
      <c r="D19" s="13" t="s">
        <v>645</v>
      </c>
      <c r="E19" s="6" t="s">
        <v>644</v>
      </c>
      <c r="F19" s="6" t="s">
        <v>644</v>
      </c>
      <c r="G19" s="6">
        <v>5</v>
      </c>
      <c r="H19" s="29">
        <v>5</v>
      </c>
      <c r="I19" s="31"/>
      <c r="J19" s="29"/>
      <c r="K19" s="30"/>
      <c r="L19" s="31"/>
    </row>
    <row r="20" s="2" customFormat="1" ht="15" customHeight="1" spans="1:12">
      <c r="A20" s="6"/>
      <c r="B20" s="6"/>
      <c r="C20" s="6" t="s">
        <v>646</v>
      </c>
      <c r="D20" s="13" t="s">
        <v>647</v>
      </c>
      <c r="E20" s="6">
        <v>100</v>
      </c>
      <c r="F20" s="6">
        <v>100</v>
      </c>
      <c r="G20" s="6">
        <v>5</v>
      </c>
      <c r="H20" s="29">
        <v>5</v>
      </c>
      <c r="I20" s="31"/>
      <c r="J20" s="29"/>
      <c r="K20" s="30"/>
      <c r="L20" s="31"/>
    </row>
    <row r="21" s="2" customFormat="1" ht="15" customHeight="1" spans="1:12">
      <c r="A21" s="6"/>
      <c r="B21" s="6"/>
      <c r="C21" s="6"/>
      <c r="D21" s="13" t="s">
        <v>648</v>
      </c>
      <c r="E21" s="6">
        <v>100</v>
      </c>
      <c r="F21" s="6">
        <v>100</v>
      </c>
      <c r="G21" s="6">
        <v>5</v>
      </c>
      <c r="H21" s="29">
        <v>5</v>
      </c>
      <c r="I21" s="31"/>
      <c r="J21" s="6"/>
      <c r="K21" s="6"/>
      <c r="L21" s="6"/>
    </row>
    <row r="22" s="2" customFormat="1" ht="15" customHeight="1" spans="1:12">
      <c r="A22" s="6"/>
      <c r="B22" s="6" t="s">
        <v>649</v>
      </c>
      <c r="C22" s="8" t="s">
        <v>650</v>
      </c>
      <c r="D22" s="62" t="s">
        <v>651</v>
      </c>
      <c r="E22" s="6" t="s">
        <v>652</v>
      </c>
      <c r="F22" s="6" t="s">
        <v>652</v>
      </c>
      <c r="G22" s="6">
        <v>10</v>
      </c>
      <c r="H22" s="29">
        <v>10</v>
      </c>
      <c r="I22" s="31"/>
      <c r="J22" s="6"/>
      <c r="K22" s="6"/>
      <c r="L22" s="6"/>
    </row>
    <row r="23" s="2" customFormat="1" ht="27" customHeight="1" spans="1:12">
      <c r="A23" s="6"/>
      <c r="B23" s="6"/>
      <c r="C23" s="8" t="s">
        <v>653</v>
      </c>
      <c r="D23" s="62" t="s">
        <v>654</v>
      </c>
      <c r="E23" s="6" t="s">
        <v>652</v>
      </c>
      <c r="F23" s="6" t="s">
        <v>652</v>
      </c>
      <c r="G23" s="6">
        <v>10</v>
      </c>
      <c r="H23" s="29">
        <v>9</v>
      </c>
      <c r="I23" s="31"/>
      <c r="J23" s="29" t="s">
        <v>655</v>
      </c>
      <c r="K23" s="30"/>
      <c r="L23" s="31"/>
    </row>
    <row r="24" s="2" customFormat="1" ht="27" customHeight="1" spans="1:12">
      <c r="A24" s="6"/>
      <c r="B24" s="6"/>
      <c r="C24" s="8" t="s">
        <v>656</v>
      </c>
      <c r="D24" s="13" t="s">
        <v>657</v>
      </c>
      <c r="E24" s="6" t="s">
        <v>652</v>
      </c>
      <c r="F24" s="6" t="s">
        <v>652</v>
      </c>
      <c r="G24" s="6">
        <v>10</v>
      </c>
      <c r="H24" s="29">
        <v>9</v>
      </c>
      <c r="I24" s="31"/>
      <c r="J24" s="6" t="s">
        <v>658</v>
      </c>
      <c r="K24" s="6"/>
      <c r="L24" s="6"/>
    </row>
    <row r="25" s="2" customFormat="1" ht="17" customHeight="1" spans="1:12">
      <c r="A25" s="6"/>
      <c r="B25" s="6" t="s">
        <v>659</v>
      </c>
      <c r="C25" s="6" t="s">
        <v>660</v>
      </c>
      <c r="D25" s="63" t="s">
        <v>661</v>
      </c>
      <c r="E25" s="6">
        <v>90</v>
      </c>
      <c r="F25" s="6">
        <v>90</v>
      </c>
      <c r="G25" s="6">
        <v>5</v>
      </c>
      <c r="H25" s="29">
        <v>5</v>
      </c>
      <c r="I25" s="31"/>
      <c r="J25" s="6"/>
      <c r="K25" s="6"/>
      <c r="L25" s="6"/>
    </row>
    <row r="26" s="2" customFormat="1" ht="23" customHeight="1" spans="1:12">
      <c r="A26" s="6"/>
      <c r="B26" s="6"/>
      <c r="C26" s="6"/>
      <c r="D26" s="63" t="s">
        <v>662</v>
      </c>
      <c r="E26" s="6">
        <v>90</v>
      </c>
      <c r="F26" s="6">
        <v>90</v>
      </c>
      <c r="G26" s="6">
        <v>5</v>
      </c>
      <c r="H26" s="29">
        <v>5</v>
      </c>
      <c r="I26" s="31"/>
      <c r="J26" s="6"/>
      <c r="K26" s="6"/>
      <c r="L26" s="6"/>
    </row>
    <row r="27" s="2" customFormat="1" ht="15" customHeight="1" spans="1:12">
      <c r="A27" s="6" t="s">
        <v>663</v>
      </c>
      <c r="B27" s="6"/>
      <c r="C27" s="6"/>
      <c r="D27" s="6"/>
      <c r="E27" s="6"/>
      <c r="F27" s="6"/>
      <c r="G27" s="11">
        <v>98</v>
      </c>
      <c r="H27" s="12"/>
      <c r="I27" s="12"/>
      <c r="J27" s="12"/>
      <c r="K27" s="12"/>
      <c r="L27" s="32"/>
    </row>
    <row r="28" s="2" customFormat="1" ht="41.1" customHeight="1" spans="1:12">
      <c r="A28" s="6" t="s">
        <v>664</v>
      </c>
      <c r="B28" s="13" t="s">
        <v>665</v>
      </c>
      <c r="C28" s="13"/>
      <c r="D28" s="13"/>
      <c r="E28" s="13"/>
      <c r="F28" s="13"/>
      <c r="G28" s="13"/>
      <c r="H28" s="13"/>
      <c r="I28" s="13"/>
      <c r="J28" s="13"/>
      <c r="K28" s="13"/>
      <c r="L28" s="13"/>
    </row>
    <row r="29" s="2" customFormat="1" ht="16.15" customHeight="1" spans="1:12">
      <c r="A29" s="13" t="s">
        <v>666</v>
      </c>
      <c r="B29" s="13"/>
      <c r="C29" s="13"/>
      <c r="D29" s="13"/>
      <c r="E29" s="13"/>
      <c r="F29" s="13"/>
      <c r="G29" s="13"/>
      <c r="H29" s="13"/>
      <c r="I29" s="13"/>
      <c r="J29" s="13"/>
      <c r="K29" s="13"/>
      <c r="L29" s="13"/>
    </row>
    <row r="30" customFormat="1" spans="1:13">
      <c r="A30" s="64" t="s">
        <v>667</v>
      </c>
      <c r="B30" s="65"/>
      <c r="C30" s="65"/>
      <c r="D30" s="65"/>
      <c r="E30" s="65"/>
      <c r="F30" s="65"/>
      <c r="G30" s="65"/>
      <c r="H30" s="65"/>
      <c r="I30" s="65"/>
      <c r="J30" s="65"/>
      <c r="K30" s="65"/>
      <c r="L30" s="71"/>
      <c r="M30" s="39"/>
    </row>
    <row r="31" customFormat="1" ht="30" customHeight="1" spans="1:13">
      <c r="A31" s="66"/>
      <c r="B31" s="67"/>
      <c r="C31" s="67"/>
      <c r="D31" s="67"/>
      <c r="E31" s="67"/>
      <c r="F31" s="67"/>
      <c r="G31" s="67"/>
      <c r="H31" s="67"/>
      <c r="I31" s="67"/>
      <c r="J31" s="67"/>
      <c r="K31" s="67"/>
      <c r="L31" s="72"/>
      <c r="M31" s="39"/>
    </row>
    <row r="32" customFormat="1" spans="1:13">
      <c r="A32" s="66"/>
      <c r="B32" s="67"/>
      <c r="C32" s="67"/>
      <c r="D32" s="67"/>
      <c r="E32" s="67"/>
      <c r="F32" s="67"/>
      <c r="G32" s="67"/>
      <c r="H32" s="67"/>
      <c r="I32" s="67"/>
      <c r="J32" s="67"/>
      <c r="K32" s="67"/>
      <c r="L32" s="72"/>
      <c r="M32" s="39"/>
    </row>
    <row r="33" customFormat="1" spans="1:13">
      <c r="A33" s="66"/>
      <c r="B33" s="67"/>
      <c r="C33" s="67"/>
      <c r="D33" s="67"/>
      <c r="E33" s="67"/>
      <c r="F33" s="67"/>
      <c r="G33" s="67"/>
      <c r="H33" s="67"/>
      <c r="I33" s="67"/>
      <c r="J33" s="67"/>
      <c r="K33" s="67"/>
      <c r="L33" s="72"/>
      <c r="M33" s="39"/>
    </row>
    <row r="34" customFormat="1" ht="36" customHeight="1" spans="1:13">
      <c r="A34" s="66"/>
      <c r="B34" s="67"/>
      <c r="C34" s="67"/>
      <c r="D34" s="67"/>
      <c r="E34" s="67"/>
      <c r="F34" s="67"/>
      <c r="G34" s="67"/>
      <c r="H34" s="67"/>
      <c r="I34" s="67"/>
      <c r="J34" s="67"/>
      <c r="K34" s="67"/>
      <c r="L34" s="72"/>
      <c r="M34" s="39"/>
    </row>
    <row r="35" customFormat="1" ht="57" customHeight="1" spans="1:13">
      <c r="A35" s="68"/>
      <c r="B35" s="69"/>
      <c r="C35" s="69"/>
      <c r="D35" s="69"/>
      <c r="E35" s="69"/>
      <c r="F35" s="69"/>
      <c r="G35" s="69"/>
      <c r="H35" s="69"/>
      <c r="I35" s="69"/>
      <c r="J35" s="69"/>
      <c r="K35" s="69"/>
      <c r="L35" s="73"/>
      <c r="M35" s="39"/>
    </row>
  </sheetData>
  <mergeCells count="59">
    <mergeCell ref="A2:L2"/>
    <mergeCell ref="A3:L3"/>
    <mergeCell ref="A4:L4"/>
    <mergeCell ref="A5:C5"/>
    <mergeCell ref="D5:L5"/>
    <mergeCell ref="A6:C6"/>
    <mergeCell ref="D6:E6"/>
    <mergeCell ref="G6:L6"/>
    <mergeCell ref="G7:H7"/>
    <mergeCell ref="I7:J7"/>
    <mergeCell ref="G8:H8"/>
    <mergeCell ref="G9:H9"/>
    <mergeCell ref="G10:H10"/>
    <mergeCell ref="G11:H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A27:F27"/>
    <mergeCell ref="G27:L27"/>
    <mergeCell ref="B28:L28"/>
    <mergeCell ref="A29:L29"/>
    <mergeCell ref="A12:A13"/>
    <mergeCell ref="A14:A26"/>
    <mergeCell ref="B15:B21"/>
    <mergeCell ref="B22:B24"/>
    <mergeCell ref="B25:B26"/>
    <mergeCell ref="C15:C17"/>
    <mergeCell ref="C18:C19"/>
    <mergeCell ref="C20:C21"/>
    <mergeCell ref="C25:C26"/>
    <mergeCell ref="A7:C11"/>
    <mergeCell ref="A30:L3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0"/>
  <sheetViews>
    <sheetView tabSelected="1" topLeftCell="A95" workbookViewId="0">
      <selection activeCell="Q104" sqref="Q104"/>
    </sheetView>
  </sheetViews>
  <sheetFormatPr defaultColWidth="8.99166666666667" defaultRowHeight="23.45" customHeight="1"/>
  <cols>
    <col min="1" max="1" width="4.24166666666667" style="1" customWidth="1"/>
    <col min="2" max="2" width="7.775" style="1" customWidth="1"/>
    <col min="3" max="3" width="8.94166666666667" style="1" customWidth="1"/>
    <col min="4" max="4" width="21.75" style="1" customWidth="1"/>
    <col min="5" max="5" width="13.125" style="1" customWidth="1"/>
    <col min="6" max="6" width="11.625" style="1" customWidth="1"/>
    <col min="7" max="8" width="9.125" style="1" customWidth="1"/>
    <col min="9" max="11" width="5.25" style="1" customWidth="1"/>
    <col min="12" max="16384" width="8.99166666666667" style="1"/>
  </cols>
  <sheetData>
    <row r="1" s="1" customFormat="1" ht="23.65" customHeight="1" spans="1:11">
      <c r="A1" s="3" t="s">
        <v>668</v>
      </c>
      <c r="B1" s="3"/>
      <c r="C1" s="3"/>
      <c r="D1" s="3"/>
      <c r="E1" s="3"/>
      <c r="F1" s="3"/>
      <c r="G1" s="3"/>
      <c r="H1" s="3"/>
      <c r="I1" s="3"/>
      <c r="J1" s="3"/>
      <c r="K1" s="3"/>
    </row>
    <row r="2" s="2" customFormat="1" ht="13.35" customHeight="1" spans="1:11">
      <c r="A2" s="1" t="s">
        <v>669</v>
      </c>
      <c r="B2" s="1"/>
      <c r="C2" s="1"/>
      <c r="D2" s="1"/>
      <c r="E2" s="1"/>
      <c r="F2" s="1"/>
      <c r="G2" s="1"/>
      <c r="H2" s="1"/>
      <c r="I2" s="1"/>
      <c r="J2" s="1"/>
      <c r="K2" s="1"/>
    </row>
    <row r="3" s="2" customFormat="1" ht="30" customHeight="1" spans="1:11">
      <c r="A3" s="4" t="s">
        <v>670</v>
      </c>
      <c r="B3" s="4"/>
      <c r="C3" s="4"/>
      <c r="D3" s="4"/>
      <c r="E3" s="4"/>
      <c r="F3" s="5" t="s">
        <v>671</v>
      </c>
      <c r="G3" s="5"/>
      <c r="H3" s="5"/>
      <c r="I3" s="5"/>
      <c r="J3" s="5"/>
      <c r="K3" s="5"/>
    </row>
    <row r="4" s="2" customFormat="1" ht="32" customHeight="1" spans="1:11">
      <c r="A4" s="6" t="s">
        <v>672</v>
      </c>
      <c r="B4" s="6"/>
      <c r="C4" s="6"/>
      <c r="D4" s="6" t="s">
        <v>673</v>
      </c>
      <c r="E4" s="6"/>
      <c r="F4" s="6"/>
      <c r="G4" s="6"/>
      <c r="H4" s="6"/>
      <c r="I4" s="6"/>
      <c r="J4" s="6"/>
      <c r="K4" s="6"/>
    </row>
    <row r="5" s="2" customFormat="1" ht="32" customHeight="1" spans="1:11">
      <c r="A5" s="6" t="s">
        <v>611</v>
      </c>
      <c r="B5" s="6"/>
      <c r="C5" s="6"/>
      <c r="D5" s="6" t="s">
        <v>556</v>
      </c>
      <c r="E5" s="6"/>
      <c r="F5" s="6" t="s">
        <v>613</v>
      </c>
      <c r="G5" s="6" t="s">
        <v>556</v>
      </c>
      <c r="H5" s="6"/>
      <c r="I5" s="6"/>
      <c r="J5" s="6"/>
      <c r="K5" s="6"/>
    </row>
    <row r="6" s="2" customFormat="1" ht="33" customHeight="1" spans="1:11">
      <c r="A6" s="6" t="s">
        <v>674</v>
      </c>
      <c r="B6" s="6"/>
      <c r="C6" s="6"/>
      <c r="D6" s="6" t="s">
        <v>616</v>
      </c>
      <c r="E6" s="6" t="s">
        <v>617</v>
      </c>
      <c r="F6" s="6" t="s">
        <v>675</v>
      </c>
      <c r="G6" s="6" t="s">
        <v>676</v>
      </c>
      <c r="H6" s="6"/>
      <c r="I6" s="6" t="s">
        <v>620</v>
      </c>
      <c r="J6" s="6" t="s">
        <v>621</v>
      </c>
      <c r="K6" s="6" t="s">
        <v>622</v>
      </c>
    </row>
    <row r="7" s="2" customFormat="1" ht="18" customHeight="1" spans="1:11">
      <c r="A7" s="6"/>
      <c r="B7" s="6"/>
      <c r="C7" s="6"/>
      <c r="D7" s="6" t="s">
        <v>623</v>
      </c>
      <c r="E7" s="6">
        <v>80</v>
      </c>
      <c r="F7" s="6">
        <v>55.39</v>
      </c>
      <c r="G7" s="6">
        <v>55.39</v>
      </c>
      <c r="H7" s="6"/>
      <c r="I7" s="6">
        <v>10</v>
      </c>
      <c r="J7" s="6">
        <v>100</v>
      </c>
      <c r="K7" s="6">
        <v>10</v>
      </c>
    </row>
    <row r="8" s="2" customFormat="1" ht="18" customHeight="1" spans="1:11">
      <c r="A8" s="6"/>
      <c r="B8" s="6"/>
      <c r="C8" s="6"/>
      <c r="D8" s="6" t="s">
        <v>677</v>
      </c>
      <c r="E8" s="6">
        <v>80</v>
      </c>
      <c r="F8" s="6">
        <v>55.39</v>
      </c>
      <c r="G8" s="6">
        <v>55.39</v>
      </c>
      <c r="H8" s="6"/>
      <c r="I8" s="6" t="s">
        <v>519</v>
      </c>
      <c r="J8" s="6" t="s">
        <v>519</v>
      </c>
      <c r="K8" s="6" t="s">
        <v>519</v>
      </c>
    </row>
    <row r="9" s="2" customFormat="1" ht="18" customHeight="1" spans="1:11">
      <c r="A9" s="6"/>
      <c r="B9" s="6"/>
      <c r="C9" s="6"/>
      <c r="D9" s="7" t="s">
        <v>678</v>
      </c>
      <c r="E9" s="6">
        <v>80</v>
      </c>
      <c r="F9" s="6">
        <v>55.39</v>
      </c>
      <c r="G9" s="6">
        <v>55.39</v>
      </c>
      <c r="H9" s="6"/>
      <c r="I9" s="6" t="s">
        <v>519</v>
      </c>
      <c r="J9" s="6" t="s">
        <v>519</v>
      </c>
      <c r="K9" s="6" t="s">
        <v>519</v>
      </c>
    </row>
    <row r="10" s="2" customFormat="1" ht="18" customHeight="1" spans="1:11">
      <c r="A10" s="6"/>
      <c r="B10" s="6"/>
      <c r="C10" s="6"/>
      <c r="D10" s="7" t="s">
        <v>679</v>
      </c>
      <c r="E10" s="6"/>
      <c r="F10" s="6"/>
      <c r="G10" s="6"/>
      <c r="H10" s="6"/>
      <c r="I10" s="6" t="s">
        <v>519</v>
      </c>
      <c r="J10" s="6" t="s">
        <v>519</v>
      </c>
      <c r="K10" s="6" t="s">
        <v>519</v>
      </c>
    </row>
    <row r="11" s="2" customFormat="1" ht="18" customHeight="1" spans="1:11">
      <c r="A11" s="6"/>
      <c r="B11" s="6"/>
      <c r="C11" s="6"/>
      <c r="D11" s="6" t="s">
        <v>624</v>
      </c>
      <c r="E11" s="6"/>
      <c r="F11" s="6"/>
      <c r="G11" s="6"/>
      <c r="H11" s="6"/>
      <c r="I11" s="6" t="s">
        <v>519</v>
      </c>
      <c r="J11" s="6" t="s">
        <v>519</v>
      </c>
      <c r="K11" s="6" t="s">
        <v>519</v>
      </c>
    </row>
    <row r="12" s="2" customFormat="1" ht="18" customHeight="1" spans="1:11">
      <c r="A12" s="6" t="s">
        <v>625</v>
      </c>
      <c r="B12" s="6" t="s">
        <v>626</v>
      </c>
      <c r="C12" s="6"/>
      <c r="D12" s="6"/>
      <c r="E12" s="6"/>
      <c r="F12" s="6" t="s">
        <v>627</v>
      </c>
      <c r="G12" s="6"/>
      <c r="H12" s="6"/>
      <c r="I12" s="6"/>
      <c r="J12" s="6"/>
      <c r="K12" s="6"/>
    </row>
    <row r="13" s="2" customFormat="1" ht="51" customHeight="1" spans="1:11">
      <c r="A13" s="6"/>
      <c r="B13" s="6" t="s">
        <v>680</v>
      </c>
      <c r="C13" s="6"/>
      <c r="D13" s="6"/>
      <c r="E13" s="6"/>
      <c r="F13" s="6" t="s">
        <v>681</v>
      </c>
      <c r="G13" s="6"/>
      <c r="H13" s="6"/>
      <c r="I13" s="6"/>
      <c r="J13" s="6"/>
      <c r="K13" s="6"/>
    </row>
    <row r="14" s="2" customFormat="1" ht="15" customHeight="1" spans="1:11">
      <c r="A14" s="6" t="s">
        <v>630</v>
      </c>
      <c r="B14" s="6" t="s">
        <v>631</v>
      </c>
      <c r="C14" s="6" t="s">
        <v>632</v>
      </c>
      <c r="D14" s="6" t="s">
        <v>633</v>
      </c>
      <c r="E14" s="6" t="s">
        <v>634</v>
      </c>
      <c r="F14" s="6" t="s">
        <v>635</v>
      </c>
      <c r="G14" s="6" t="s">
        <v>620</v>
      </c>
      <c r="H14" s="6" t="s">
        <v>622</v>
      </c>
      <c r="I14" s="6" t="s">
        <v>636</v>
      </c>
      <c r="J14" s="6"/>
      <c r="K14" s="6"/>
    </row>
    <row r="15" s="2" customFormat="1" ht="11" customHeight="1" spans="1:11">
      <c r="A15" s="6"/>
      <c r="B15" s="8" t="s">
        <v>637</v>
      </c>
      <c r="C15" s="8" t="s">
        <v>638</v>
      </c>
      <c r="D15" s="8" t="s">
        <v>682</v>
      </c>
      <c r="E15" s="8">
        <v>98</v>
      </c>
      <c r="F15" s="8">
        <v>100</v>
      </c>
      <c r="G15" s="8">
        <v>10</v>
      </c>
      <c r="H15" s="8">
        <v>10</v>
      </c>
      <c r="I15" s="21"/>
      <c r="J15" s="22"/>
      <c r="K15" s="23"/>
    </row>
    <row r="16" s="2" customFormat="1" ht="11" customHeight="1" spans="1:11">
      <c r="A16" s="6"/>
      <c r="B16" s="9"/>
      <c r="C16" s="9"/>
      <c r="D16" s="9"/>
      <c r="E16" s="9"/>
      <c r="F16" s="9"/>
      <c r="G16" s="9"/>
      <c r="H16" s="9"/>
      <c r="I16" s="24"/>
      <c r="J16" s="1"/>
      <c r="K16" s="25"/>
    </row>
    <row r="17" s="2" customFormat="1" ht="11" customHeight="1" spans="1:11">
      <c r="A17" s="6"/>
      <c r="B17" s="9"/>
      <c r="C17" s="10"/>
      <c r="D17" s="10"/>
      <c r="E17" s="10"/>
      <c r="F17" s="10"/>
      <c r="G17" s="10"/>
      <c r="H17" s="10"/>
      <c r="I17" s="26"/>
      <c r="J17" s="27"/>
      <c r="K17" s="28"/>
    </row>
    <row r="18" s="2" customFormat="1" ht="11" customHeight="1" spans="1:11">
      <c r="A18" s="6"/>
      <c r="B18" s="9"/>
      <c r="C18" s="8" t="s">
        <v>642</v>
      </c>
      <c r="D18" s="8" t="s">
        <v>683</v>
      </c>
      <c r="E18" s="8">
        <v>98</v>
      </c>
      <c r="F18" s="8">
        <v>100</v>
      </c>
      <c r="G18" s="8">
        <v>10</v>
      </c>
      <c r="H18" s="8">
        <v>10</v>
      </c>
      <c r="I18" s="21"/>
      <c r="J18" s="22"/>
      <c r="K18" s="23"/>
    </row>
    <row r="19" s="2" customFormat="1" ht="7" customHeight="1" spans="1:11">
      <c r="A19" s="6"/>
      <c r="B19" s="9"/>
      <c r="C19" s="9"/>
      <c r="D19" s="9"/>
      <c r="E19" s="9"/>
      <c r="F19" s="9"/>
      <c r="G19" s="9"/>
      <c r="H19" s="9"/>
      <c r="I19" s="24"/>
      <c r="J19" s="1"/>
      <c r="K19" s="25"/>
    </row>
    <row r="20" s="2" customFormat="1" ht="7" customHeight="1" spans="1:11">
      <c r="A20" s="6"/>
      <c r="B20" s="9"/>
      <c r="C20" s="9"/>
      <c r="D20" s="9"/>
      <c r="E20" s="9"/>
      <c r="F20" s="9"/>
      <c r="G20" s="9"/>
      <c r="H20" s="9"/>
      <c r="I20" s="24"/>
      <c r="J20" s="1"/>
      <c r="K20" s="25"/>
    </row>
    <row r="21" s="2" customFormat="1" ht="11" customHeight="1" spans="1:11">
      <c r="A21" s="6"/>
      <c r="B21" s="9"/>
      <c r="C21" s="8" t="s">
        <v>646</v>
      </c>
      <c r="D21" s="8" t="s">
        <v>684</v>
      </c>
      <c r="E21" s="8">
        <v>100</v>
      </c>
      <c r="F21" s="8">
        <v>100</v>
      </c>
      <c r="G21" s="8">
        <v>10</v>
      </c>
      <c r="H21" s="8">
        <v>10</v>
      </c>
      <c r="I21" s="21"/>
      <c r="J21" s="22"/>
      <c r="K21" s="23"/>
    </row>
    <row r="22" s="2" customFormat="1" ht="11" customHeight="1" spans="1:11">
      <c r="A22" s="6"/>
      <c r="B22" s="9"/>
      <c r="C22" s="9"/>
      <c r="D22" s="10"/>
      <c r="E22" s="10"/>
      <c r="F22" s="10"/>
      <c r="G22" s="10"/>
      <c r="H22" s="10"/>
      <c r="I22" s="26"/>
      <c r="J22" s="27"/>
      <c r="K22" s="28"/>
    </row>
    <row r="23" s="2" customFormat="1" ht="18" customHeight="1" spans="1:11">
      <c r="A23" s="6"/>
      <c r="B23" s="9"/>
      <c r="C23" s="10"/>
      <c r="D23" s="6" t="s">
        <v>685</v>
      </c>
      <c r="E23" s="6">
        <v>100</v>
      </c>
      <c r="F23" s="6">
        <v>100</v>
      </c>
      <c r="G23" s="6">
        <v>10</v>
      </c>
      <c r="H23" s="6">
        <v>10</v>
      </c>
      <c r="I23" s="29"/>
      <c r="J23" s="30"/>
      <c r="K23" s="31"/>
    </row>
    <row r="24" s="2" customFormat="1" ht="11" customHeight="1" spans="1:11">
      <c r="A24" s="6"/>
      <c r="B24" s="9"/>
      <c r="C24" s="8" t="s">
        <v>686</v>
      </c>
      <c r="D24" s="8" t="s">
        <v>687</v>
      </c>
      <c r="E24" s="8">
        <v>80</v>
      </c>
      <c r="F24" s="8">
        <v>55.39</v>
      </c>
      <c r="G24" s="8">
        <v>9</v>
      </c>
      <c r="H24" s="8">
        <v>9</v>
      </c>
      <c r="I24" s="21"/>
      <c r="J24" s="22"/>
      <c r="K24" s="23"/>
    </row>
    <row r="25" s="2" customFormat="1" ht="11" customHeight="1" spans="1:11">
      <c r="A25" s="6"/>
      <c r="B25" s="9"/>
      <c r="C25" s="9"/>
      <c r="D25" s="9"/>
      <c r="E25" s="9"/>
      <c r="F25" s="9"/>
      <c r="G25" s="9"/>
      <c r="H25" s="9"/>
      <c r="I25" s="24"/>
      <c r="J25" s="1"/>
      <c r="K25" s="25"/>
    </row>
    <row r="26" s="2" customFormat="1" ht="1" customHeight="1" spans="1:11">
      <c r="A26" s="6"/>
      <c r="B26" s="10"/>
      <c r="C26" s="10"/>
      <c r="D26" s="10"/>
      <c r="E26" s="10"/>
      <c r="F26" s="10"/>
      <c r="G26" s="10"/>
      <c r="H26" s="10"/>
      <c r="I26" s="26"/>
      <c r="J26" s="27"/>
      <c r="K26" s="28"/>
    </row>
    <row r="27" s="2" customFormat="1" ht="11" customHeight="1" spans="1:11">
      <c r="A27" s="6"/>
      <c r="B27" s="8" t="s">
        <v>649</v>
      </c>
      <c r="C27" s="8" t="s">
        <v>688</v>
      </c>
      <c r="D27" s="8" t="s">
        <v>689</v>
      </c>
      <c r="E27" s="8">
        <v>0.25</v>
      </c>
      <c r="F27" s="8">
        <v>0.25</v>
      </c>
      <c r="G27" s="8">
        <v>10</v>
      </c>
      <c r="H27" s="8">
        <v>10</v>
      </c>
      <c r="I27" s="21"/>
      <c r="J27" s="22"/>
      <c r="K27" s="23"/>
    </row>
    <row r="28" s="2" customFormat="1" ht="11" customHeight="1" spans="1:11">
      <c r="A28" s="6"/>
      <c r="B28" s="9"/>
      <c r="C28" s="9"/>
      <c r="D28" s="9"/>
      <c r="E28" s="9"/>
      <c r="F28" s="9"/>
      <c r="G28" s="9"/>
      <c r="H28" s="9"/>
      <c r="I28" s="24"/>
      <c r="J28" s="1"/>
      <c r="K28" s="25"/>
    </row>
    <row r="29" s="2" customFormat="1" ht="11" customHeight="1" spans="1:11">
      <c r="A29" s="6"/>
      <c r="B29" s="9"/>
      <c r="C29" s="10"/>
      <c r="D29" s="10"/>
      <c r="E29" s="10"/>
      <c r="F29" s="10"/>
      <c r="G29" s="10"/>
      <c r="H29" s="10"/>
      <c r="I29" s="26"/>
      <c r="J29" s="27"/>
      <c r="K29" s="28"/>
    </row>
    <row r="30" s="2" customFormat="1" ht="15" customHeight="1" spans="1:11">
      <c r="A30" s="6"/>
      <c r="B30" s="9"/>
      <c r="C30" s="8" t="s">
        <v>650</v>
      </c>
      <c r="D30" s="8" t="s">
        <v>690</v>
      </c>
      <c r="E30" s="8">
        <v>500</v>
      </c>
      <c r="F30" s="6">
        <v>800</v>
      </c>
      <c r="G30" s="8">
        <v>10</v>
      </c>
      <c r="H30" s="6">
        <v>10</v>
      </c>
      <c r="I30" s="21"/>
      <c r="J30" s="22"/>
      <c r="K30" s="23"/>
    </row>
    <row r="31" s="2" customFormat="1" ht="15" customHeight="1" spans="1:11">
      <c r="A31" s="6"/>
      <c r="B31" s="9"/>
      <c r="C31" s="9"/>
      <c r="D31" s="9"/>
      <c r="E31" s="9"/>
      <c r="F31" s="6"/>
      <c r="G31" s="9"/>
      <c r="H31" s="6"/>
      <c r="I31" s="24"/>
      <c r="J31" s="1"/>
      <c r="K31" s="25"/>
    </row>
    <row r="32" s="2" customFormat="1" ht="15" customHeight="1" spans="1:11">
      <c r="A32" s="6"/>
      <c r="B32" s="9"/>
      <c r="C32" s="10"/>
      <c r="D32" s="10"/>
      <c r="E32" s="10"/>
      <c r="F32" s="6"/>
      <c r="G32" s="10"/>
      <c r="H32" s="6"/>
      <c r="I32" s="26"/>
      <c r="J32" s="27"/>
      <c r="K32" s="28"/>
    </row>
    <row r="33" s="2" customFormat="1" ht="15" customHeight="1" spans="1:11">
      <c r="A33" s="6"/>
      <c r="B33" s="9"/>
      <c r="C33" s="8" t="s">
        <v>656</v>
      </c>
      <c r="D33" s="8" t="s">
        <v>691</v>
      </c>
      <c r="E33" s="8">
        <v>90</v>
      </c>
      <c r="F33" s="8">
        <v>90</v>
      </c>
      <c r="G33" s="8">
        <v>10</v>
      </c>
      <c r="H33" s="8">
        <v>10</v>
      </c>
      <c r="I33" s="21"/>
      <c r="J33" s="22"/>
      <c r="K33" s="23"/>
    </row>
    <row r="34" s="2" customFormat="1" ht="15" customHeight="1" spans="1:11">
      <c r="A34" s="6"/>
      <c r="B34" s="9"/>
      <c r="C34" s="9"/>
      <c r="D34" s="9"/>
      <c r="E34" s="9"/>
      <c r="F34" s="9"/>
      <c r="G34" s="9"/>
      <c r="H34" s="9"/>
      <c r="I34" s="24"/>
      <c r="J34" s="1"/>
      <c r="K34" s="25"/>
    </row>
    <row r="35" s="2" customFormat="1" ht="6" customHeight="1" spans="1:11">
      <c r="A35" s="6"/>
      <c r="B35" s="10"/>
      <c r="C35" s="10"/>
      <c r="D35" s="10"/>
      <c r="E35" s="10"/>
      <c r="F35" s="10"/>
      <c r="G35" s="10"/>
      <c r="H35" s="10"/>
      <c r="I35" s="26"/>
      <c r="J35" s="27"/>
      <c r="K35" s="28"/>
    </row>
    <row r="36" s="2" customFormat="1" ht="15" customHeight="1" spans="1:11">
      <c r="A36" s="6"/>
      <c r="B36" s="6" t="s">
        <v>659</v>
      </c>
      <c r="C36" s="6" t="s">
        <v>660</v>
      </c>
      <c r="D36" s="8" t="s">
        <v>692</v>
      </c>
      <c r="E36" s="8">
        <v>98</v>
      </c>
      <c r="F36" s="8">
        <v>98</v>
      </c>
      <c r="G36" s="8">
        <v>10</v>
      </c>
      <c r="H36" s="8">
        <v>10</v>
      </c>
      <c r="I36" s="21"/>
      <c r="J36" s="22"/>
      <c r="K36" s="23"/>
    </row>
    <row r="37" s="2" customFormat="1" ht="30" customHeight="1" spans="1:11">
      <c r="A37" s="6"/>
      <c r="B37" s="6"/>
      <c r="C37" s="6"/>
      <c r="D37" s="10"/>
      <c r="E37" s="10"/>
      <c r="F37" s="10"/>
      <c r="G37" s="10"/>
      <c r="H37" s="10"/>
      <c r="I37" s="26"/>
      <c r="J37" s="27"/>
      <c r="K37" s="28"/>
    </row>
    <row r="38" s="2" customFormat="1" ht="15" customHeight="1" spans="1:11">
      <c r="A38" s="6" t="s">
        <v>663</v>
      </c>
      <c r="B38" s="6"/>
      <c r="C38" s="6"/>
      <c r="D38" s="6"/>
      <c r="E38" s="6"/>
      <c r="F38" s="6"/>
      <c r="G38" s="11">
        <v>99</v>
      </c>
      <c r="H38" s="12"/>
      <c r="I38" s="12"/>
      <c r="J38" s="12"/>
      <c r="K38" s="32"/>
    </row>
    <row r="39" s="2" customFormat="1" ht="35.1" customHeight="1" spans="1:11">
      <c r="A39" s="6" t="s">
        <v>664</v>
      </c>
      <c r="B39" s="13" t="s">
        <v>693</v>
      </c>
      <c r="C39" s="13"/>
      <c r="D39" s="13"/>
      <c r="E39" s="13"/>
      <c r="F39" s="13"/>
      <c r="G39" s="13"/>
      <c r="H39" s="13"/>
      <c r="I39" s="13"/>
      <c r="J39" s="13"/>
      <c r="K39" s="13"/>
    </row>
    <row r="40" s="2" customFormat="1" ht="16.15" customHeight="1" spans="1:11">
      <c r="A40" s="13" t="s">
        <v>666</v>
      </c>
      <c r="B40" s="13"/>
      <c r="C40" s="13"/>
      <c r="D40" s="13"/>
      <c r="E40" s="13"/>
      <c r="F40" s="13"/>
      <c r="G40" s="13"/>
      <c r="H40" s="13"/>
      <c r="I40" s="13"/>
      <c r="J40" s="13"/>
      <c r="K40" s="13"/>
    </row>
    <row r="41" customFormat="1" ht="13.5" spans="1:11">
      <c r="A41" s="14" t="s">
        <v>694</v>
      </c>
      <c r="B41" s="15"/>
      <c r="C41" s="15"/>
      <c r="D41" s="15"/>
      <c r="E41" s="15"/>
      <c r="F41" s="15"/>
      <c r="G41" s="15"/>
      <c r="H41" s="15"/>
      <c r="I41" s="15"/>
      <c r="J41" s="15"/>
      <c r="K41" s="33"/>
    </row>
    <row r="42" customFormat="1" ht="34" customHeight="1" spans="1:11">
      <c r="A42" s="16"/>
      <c r="B42" s="17"/>
      <c r="C42" s="17"/>
      <c r="D42" s="17"/>
      <c r="E42" s="17"/>
      <c r="F42" s="17"/>
      <c r="G42" s="17"/>
      <c r="H42" s="17"/>
      <c r="I42" s="17"/>
      <c r="J42" s="17"/>
      <c r="K42" s="34"/>
    </row>
    <row r="43" customFormat="1" ht="30" customHeight="1" spans="1:11">
      <c r="A43" s="16"/>
      <c r="B43" s="17"/>
      <c r="C43" s="17"/>
      <c r="D43" s="17"/>
      <c r="E43" s="17"/>
      <c r="F43" s="17"/>
      <c r="G43" s="17"/>
      <c r="H43" s="17"/>
      <c r="I43" s="17"/>
      <c r="J43" s="17"/>
      <c r="K43" s="34"/>
    </row>
    <row r="44" customFormat="1" ht="37" customHeight="1" spans="1:11">
      <c r="A44" s="16"/>
      <c r="B44" s="17"/>
      <c r="C44" s="17"/>
      <c r="D44" s="17"/>
      <c r="E44" s="17"/>
      <c r="F44" s="17"/>
      <c r="G44" s="17"/>
      <c r="H44" s="17"/>
      <c r="I44" s="17"/>
      <c r="J44" s="17"/>
      <c r="K44" s="34"/>
    </row>
    <row r="45" customFormat="1" ht="34" customHeight="1" spans="1:11">
      <c r="A45" s="16"/>
      <c r="B45" s="17"/>
      <c r="C45" s="17"/>
      <c r="D45" s="17"/>
      <c r="E45" s="17"/>
      <c r="F45" s="17"/>
      <c r="G45" s="17"/>
      <c r="H45" s="17"/>
      <c r="I45" s="17"/>
      <c r="J45" s="17"/>
      <c r="K45" s="34"/>
    </row>
    <row r="46" customFormat="1" ht="57" customHeight="1" spans="1:11">
      <c r="A46" s="18"/>
      <c r="B46" s="19"/>
      <c r="C46" s="19"/>
      <c r="D46" s="19"/>
      <c r="E46" s="19"/>
      <c r="F46" s="19"/>
      <c r="G46" s="19"/>
      <c r="H46" s="19"/>
      <c r="I46" s="19"/>
      <c r="J46" s="19"/>
      <c r="K46" s="35"/>
    </row>
    <row r="47" s="1" customFormat="1" customHeight="1" spans="1:11">
      <c r="A47" s="20" t="s">
        <v>695</v>
      </c>
      <c r="B47" s="20"/>
      <c r="C47" s="20"/>
      <c r="D47" s="20"/>
      <c r="E47" s="20"/>
      <c r="F47" s="20"/>
      <c r="G47" s="20"/>
      <c r="H47" s="20"/>
      <c r="I47" s="20"/>
      <c r="J47" s="20"/>
      <c r="K47" s="20"/>
    </row>
    <row r="48" s="1" customFormat="1" customHeight="1" spans="1:11">
      <c r="A48" s="3" t="s">
        <v>668</v>
      </c>
      <c r="B48" s="3"/>
      <c r="C48" s="3"/>
      <c r="D48" s="3"/>
      <c r="E48" s="3"/>
      <c r="F48" s="3"/>
      <c r="G48" s="3"/>
      <c r="H48" s="3"/>
      <c r="I48" s="3"/>
      <c r="J48" s="3"/>
      <c r="K48" s="3"/>
    </row>
    <row r="49" s="1" customFormat="1" customHeight="1" spans="1:1">
      <c r="A49" s="1" t="s">
        <v>669</v>
      </c>
    </row>
    <row r="50" s="1" customFormat="1" customHeight="1" spans="1:11">
      <c r="A50" s="4" t="s">
        <v>670</v>
      </c>
      <c r="B50" s="4"/>
      <c r="C50" s="4"/>
      <c r="D50" s="4"/>
      <c r="E50" s="4"/>
      <c r="F50" s="5" t="s">
        <v>671</v>
      </c>
      <c r="G50" s="5"/>
      <c r="H50" s="5"/>
      <c r="I50" s="5"/>
      <c r="J50" s="5"/>
      <c r="K50" s="5"/>
    </row>
    <row r="51" s="1" customFormat="1" customHeight="1" spans="1:11">
      <c r="A51" s="6" t="s">
        <v>672</v>
      </c>
      <c r="B51" s="6"/>
      <c r="C51" s="6"/>
      <c r="D51" s="6" t="s">
        <v>696</v>
      </c>
      <c r="E51" s="6"/>
      <c r="F51" s="6"/>
      <c r="G51" s="6"/>
      <c r="H51" s="6"/>
      <c r="I51" s="6"/>
      <c r="J51" s="6"/>
      <c r="K51" s="6"/>
    </row>
    <row r="52" s="1" customFormat="1" ht="29" customHeight="1" spans="1:11">
      <c r="A52" s="6" t="s">
        <v>611</v>
      </c>
      <c r="B52" s="6"/>
      <c r="C52" s="6"/>
      <c r="D52" s="6" t="s">
        <v>556</v>
      </c>
      <c r="E52" s="6"/>
      <c r="F52" s="6" t="s">
        <v>613</v>
      </c>
      <c r="G52" s="6" t="s">
        <v>556</v>
      </c>
      <c r="H52" s="6"/>
      <c r="I52" s="6"/>
      <c r="J52" s="6"/>
      <c r="K52" s="6"/>
    </row>
    <row r="53" s="1" customFormat="1" customHeight="1" spans="1:11">
      <c r="A53" s="6" t="s">
        <v>674</v>
      </c>
      <c r="B53" s="6"/>
      <c r="C53" s="6"/>
      <c r="D53" s="6" t="s">
        <v>616</v>
      </c>
      <c r="E53" s="6" t="s">
        <v>617</v>
      </c>
      <c r="F53" s="6" t="s">
        <v>675</v>
      </c>
      <c r="G53" s="6" t="s">
        <v>676</v>
      </c>
      <c r="H53" s="6"/>
      <c r="I53" s="6" t="s">
        <v>620</v>
      </c>
      <c r="J53" s="6" t="s">
        <v>621</v>
      </c>
      <c r="K53" s="6" t="s">
        <v>622</v>
      </c>
    </row>
    <row r="54" s="1" customFormat="1" customHeight="1" spans="1:11">
      <c r="A54" s="6"/>
      <c r="B54" s="6"/>
      <c r="C54" s="6"/>
      <c r="D54" s="6" t="s">
        <v>623</v>
      </c>
      <c r="E54" s="6">
        <v>65</v>
      </c>
      <c r="F54" s="6">
        <v>60</v>
      </c>
      <c r="G54" s="6">
        <v>60</v>
      </c>
      <c r="H54" s="6"/>
      <c r="I54" s="6">
        <v>10</v>
      </c>
      <c r="J54" s="6">
        <v>100</v>
      </c>
      <c r="K54" s="6">
        <v>10</v>
      </c>
    </row>
    <row r="55" s="1" customFormat="1" customHeight="1" spans="1:11">
      <c r="A55" s="6"/>
      <c r="B55" s="6"/>
      <c r="C55" s="6"/>
      <c r="D55" s="6" t="s">
        <v>677</v>
      </c>
      <c r="E55" s="6">
        <v>65</v>
      </c>
      <c r="F55" s="6">
        <v>60</v>
      </c>
      <c r="G55" s="6">
        <v>60</v>
      </c>
      <c r="H55" s="6"/>
      <c r="I55" s="6" t="s">
        <v>519</v>
      </c>
      <c r="J55" s="6" t="s">
        <v>519</v>
      </c>
      <c r="K55" s="6" t="s">
        <v>519</v>
      </c>
    </row>
    <row r="56" s="1" customFormat="1" customHeight="1" spans="1:11">
      <c r="A56" s="6"/>
      <c r="B56" s="6"/>
      <c r="C56" s="6"/>
      <c r="D56" s="7" t="s">
        <v>678</v>
      </c>
      <c r="E56" s="6">
        <v>65</v>
      </c>
      <c r="F56" s="6">
        <v>60</v>
      </c>
      <c r="G56" s="6">
        <v>60</v>
      </c>
      <c r="H56" s="6"/>
      <c r="I56" s="6" t="s">
        <v>519</v>
      </c>
      <c r="J56" s="6" t="s">
        <v>519</v>
      </c>
      <c r="K56" s="6" t="s">
        <v>519</v>
      </c>
    </row>
    <row r="57" s="1" customFormat="1" customHeight="1" spans="1:11">
      <c r="A57" s="6"/>
      <c r="B57" s="6"/>
      <c r="C57" s="6"/>
      <c r="D57" s="7" t="s">
        <v>679</v>
      </c>
      <c r="E57" s="6"/>
      <c r="F57" s="6"/>
      <c r="G57" s="6"/>
      <c r="H57" s="6"/>
      <c r="I57" s="6" t="s">
        <v>519</v>
      </c>
      <c r="J57" s="6" t="s">
        <v>519</v>
      </c>
      <c r="K57" s="6" t="s">
        <v>519</v>
      </c>
    </row>
    <row r="58" s="1" customFormat="1" customHeight="1" spans="1:11">
      <c r="A58" s="6"/>
      <c r="B58" s="6"/>
      <c r="C58" s="6"/>
      <c r="D58" s="6" t="s">
        <v>624</v>
      </c>
      <c r="E58" s="6"/>
      <c r="F58" s="6"/>
      <c r="G58" s="6"/>
      <c r="H58" s="6"/>
      <c r="I58" s="6" t="s">
        <v>519</v>
      </c>
      <c r="J58" s="6" t="s">
        <v>519</v>
      </c>
      <c r="K58" s="6" t="s">
        <v>519</v>
      </c>
    </row>
    <row r="59" s="1" customFormat="1" customHeight="1" spans="1:11">
      <c r="A59" s="6" t="s">
        <v>625</v>
      </c>
      <c r="B59" s="6" t="s">
        <v>626</v>
      </c>
      <c r="C59" s="6"/>
      <c r="D59" s="6"/>
      <c r="E59" s="6"/>
      <c r="F59" s="6" t="s">
        <v>627</v>
      </c>
      <c r="G59" s="6"/>
      <c r="H59" s="6"/>
      <c r="I59" s="6"/>
      <c r="J59" s="6"/>
      <c r="K59" s="6"/>
    </row>
    <row r="60" s="1" customFormat="1" ht="52" customHeight="1" spans="1:11">
      <c r="A60" s="6"/>
      <c r="B60" s="6" t="s">
        <v>697</v>
      </c>
      <c r="C60" s="6"/>
      <c r="D60" s="6"/>
      <c r="E60" s="6"/>
      <c r="F60" s="6" t="s">
        <v>698</v>
      </c>
      <c r="G60" s="6"/>
      <c r="H60" s="6"/>
      <c r="I60" s="6"/>
      <c r="J60" s="6"/>
      <c r="K60" s="6"/>
    </row>
    <row r="61" s="1" customFormat="1" customHeight="1" spans="1:11">
      <c r="A61" s="6" t="s">
        <v>630</v>
      </c>
      <c r="B61" s="6" t="s">
        <v>631</v>
      </c>
      <c r="C61" s="6" t="s">
        <v>632</v>
      </c>
      <c r="D61" s="6" t="s">
        <v>633</v>
      </c>
      <c r="E61" s="6" t="s">
        <v>634</v>
      </c>
      <c r="F61" s="6" t="s">
        <v>635</v>
      </c>
      <c r="G61" s="6" t="s">
        <v>620</v>
      </c>
      <c r="H61" s="6" t="s">
        <v>622</v>
      </c>
      <c r="I61" s="6" t="s">
        <v>636</v>
      </c>
      <c r="J61" s="6"/>
      <c r="K61" s="6"/>
    </row>
    <row r="62" s="1" customFormat="1" ht="16" customHeight="1" spans="1:11">
      <c r="A62" s="6"/>
      <c r="B62" s="8" t="s">
        <v>637</v>
      </c>
      <c r="C62" s="8" t="s">
        <v>638</v>
      </c>
      <c r="D62" s="6" t="s">
        <v>699</v>
      </c>
      <c r="E62" s="8">
        <v>60</v>
      </c>
      <c r="F62" s="8">
        <v>60</v>
      </c>
      <c r="G62" s="8">
        <v>10</v>
      </c>
      <c r="H62" s="8">
        <v>10</v>
      </c>
      <c r="I62" s="21"/>
      <c r="J62" s="22"/>
      <c r="K62" s="23"/>
    </row>
    <row r="63" s="1" customFormat="1" ht="16" customHeight="1" spans="1:11">
      <c r="A63" s="6"/>
      <c r="B63" s="9"/>
      <c r="C63" s="9"/>
      <c r="D63" s="6"/>
      <c r="E63" s="10"/>
      <c r="F63" s="10"/>
      <c r="G63" s="10"/>
      <c r="H63" s="9"/>
      <c r="I63" s="24"/>
      <c r="K63" s="25"/>
    </row>
    <row r="64" s="1" customFormat="1" ht="16" customHeight="1" spans="1:11">
      <c r="A64" s="6"/>
      <c r="B64" s="9"/>
      <c r="C64" s="9"/>
      <c r="D64" s="9" t="s">
        <v>700</v>
      </c>
      <c r="E64" s="9">
        <v>6</v>
      </c>
      <c r="F64" s="9">
        <v>6</v>
      </c>
      <c r="G64" s="9">
        <v>10</v>
      </c>
      <c r="H64" s="8">
        <v>10</v>
      </c>
      <c r="I64" s="24"/>
      <c r="K64" s="25"/>
    </row>
    <row r="65" s="1" customFormat="1" ht="16" customHeight="1" spans="1:11">
      <c r="A65" s="6"/>
      <c r="B65" s="9"/>
      <c r="C65" s="10"/>
      <c r="D65" s="10"/>
      <c r="E65" s="10"/>
      <c r="F65" s="10"/>
      <c r="G65" s="10"/>
      <c r="H65" s="10"/>
      <c r="I65" s="26"/>
      <c r="J65" s="27"/>
      <c r="K65" s="28"/>
    </row>
    <row r="66" s="1" customFormat="1" ht="17" customHeight="1" spans="1:11">
      <c r="A66" s="6"/>
      <c r="B66" s="9"/>
      <c r="C66" s="8" t="s">
        <v>642</v>
      </c>
      <c r="D66" s="6" t="s">
        <v>701</v>
      </c>
      <c r="E66" s="8">
        <v>100</v>
      </c>
      <c r="F66" s="8">
        <v>100</v>
      </c>
      <c r="G66" s="8">
        <v>10</v>
      </c>
      <c r="H66" s="8">
        <v>10</v>
      </c>
      <c r="I66" s="21"/>
      <c r="J66" s="22"/>
      <c r="K66" s="23"/>
    </row>
    <row r="67" s="1" customFormat="1" ht="13" customHeight="1" spans="1:11">
      <c r="A67" s="6"/>
      <c r="B67" s="9"/>
      <c r="C67" s="9"/>
      <c r="D67" s="6"/>
      <c r="E67" s="10"/>
      <c r="F67" s="10"/>
      <c r="G67" s="10"/>
      <c r="H67" s="10"/>
      <c r="I67" s="24"/>
      <c r="K67" s="25"/>
    </row>
    <row r="68" s="1" customFormat="1" ht="31" customHeight="1" spans="1:11">
      <c r="A68" s="6"/>
      <c r="B68" s="9"/>
      <c r="C68" s="10"/>
      <c r="D68" s="36" t="s">
        <v>702</v>
      </c>
      <c r="E68" s="6">
        <v>100</v>
      </c>
      <c r="F68" s="6">
        <v>100</v>
      </c>
      <c r="G68" s="6">
        <v>10</v>
      </c>
      <c r="H68" s="6">
        <v>10</v>
      </c>
      <c r="I68" s="26"/>
      <c r="J68" s="27"/>
      <c r="K68" s="28"/>
    </row>
    <row r="69" s="1" customFormat="1" customHeight="1" spans="1:11">
      <c r="A69" s="6"/>
      <c r="B69" s="9"/>
      <c r="C69" s="8" t="s">
        <v>646</v>
      </c>
      <c r="D69" s="8" t="s">
        <v>703</v>
      </c>
      <c r="E69" s="8">
        <v>95</v>
      </c>
      <c r="F69" s="8">
        <v>100</v>
      </c>
      <c r="G69" s="8">
        <v>10</v>
      </c>
      <c r="H69" s="8">
        <v>10</v>
      </c>
      <c r="I69" s="21"/>
      <c r="J69" s="22"/>
      <c r="K69" s="23"/>
    </row>
    <row r="70" s="1" customFormat="1" ht="15" customHeight="1" spans="1:11">
      <c r="A70" s="6"/>
      <c r="B70" s="9"/>
      <c r="C70" s="9"/>
      <c r="D70" s="10"/>
      <c r="E70" s="10"/>
      <c r="F70" s="10"/>
      <c r="G70" s="10"/>
      <c r="H70" s="10"/>
      <c r="I70" s="26"/>
      <c r="J70" s="27"/>
      <c r="K70" s="28"/>
    </row>
    <row r="71" s="1" customFormat="1" ht="25" customHeight="1" spans="1:11">
      <c r="A71" s="6"/>
      <c r="B71" s="8" t="s">
        <v>649</v>
      </c>
      <c r="C71" s="8" t="s">
        <v>688</v>
      </c>
      <c r="D71" s="8" t="s">
        <v>704</v>
      </c>
      <c r="E71" s="8">
        <v>200</v>
      </c>
      <c r="F71" s="8">
        <v>200</v>
      </c>
      <c r="G71" s="8">
        <v>10</v>
      </c>
      <c r="H71" s="8">
        <v>10</v>
      </c>
      <c r="I71" s="21"/>
      <c r="J71" s="22"/>
      <c r="K71" s="23"/>
    </row>
    <row r="72" s="1" customFormat="1" customHeight="1" spans="1:11">
      <c r="A72" s="6"/>
      <c r="B72" s="9"/>
      <c r="C72" s="9"/>
      <c r="D72" s="9"/>
      <c r="E72" s="9"/>
      <c r="F72" s="9"/>
      <c r="G72" s="9"/>
      <c r="H72" s="9"/>
      <c r="I72" s="24"/>
      <c r="K72" s="25"/>
    </row>
    <row r="73" s="1" customFormat="1" hidden="1" customHeight="1" spans="1:11">
      <c r="A73" s="6"/>
      <c r="B73" s="9"/>
      <c r="C73" s="10"/>
      <c r="D73" s="10"/>
      <c r="E73" s="10"/>
      <c r="F73" s="10"/>
      <c r="G73" s="10"/>
      <c r="H73" s="10"/>
      <c r="I73" s="26"/>
      <c r="J73" s="27"/>
      <c r="K73" s="28"/>
    </row>
    <row r="74" s="1" customFormat="1" customHeight="1" spans="1:11">
      <c r="A74" s="6"/>
      <c r="B74" s="9"/>
      <c r="C74" s="8" t="s">
        <v>650</v>
      </c>
      <c r="D74" s="8" t="s">
        <v>705</v>
      </c>
      <c r="E74" s="8">
        <v>1000</v>
      </c>
      <c r="F74" s="6">
        <v>1000</v>
      </c>
      <c r="G74" s="8">
        <v>10</v>
      </c>
      <c r="H74" s="6">
        <v>10</v>
      </c>
      <c r="I74" s="21"/>
      <c r="J74" s="22"/>
      <c r="K74" s="23"/>
    </row>
    <row r="75" s="1" customFormat="1" customHeight="1" spans="1:11">
      <c r="A75" s="6"/>
      <c r="B75" s="9"/>
      <c r="C75" s="9"/>
      <c r="D75" s="9"/>
      <c r="E75" s="9"/>
      <c r="F75" s="6"/>
      <c r="G75" s="9"/>
      <c r="H75" s="6"/>
      <c r="I75" s="24"/>
      <c r="K75" s="25"/>
    </row>
    <row r="76" s="1" customFormat="1" ht="4" customHeight="1" spans="1:11">
      <c r="A76" s="6"/>
      <c r="B76" s="9"/>
      <c r="C76" s="10"/>
      <c r="D76" s="10"/>
      <c r="E76" s="10"/>
      <c r="F76" s="6"/>
      <c r="G76" s="10"/>
      <c r="H76" s="6"/>
      <c r="I76" s="26"/>
      <c r="J76" s="27"/>
      <c r="K76" s="28"/>
    </row>
    <row r="77" s="1" customFormat="1" customHeight="1" spans="1:11">
      <c r="A77" s="6"/>
      <c r="B77" s="9"/>
      <c r="C77" s="8" t="s">
        <v>656</v>
      </c>
      <c r="D77" s="8" t="s">
        <v>691</v>
      </c>
      <c r="E77" s="8">
        <v>90</v>
      </c>
      <c r="F77" s="8">
        <v>90</v>
      </c>
      <c r="G77" s="8">
        <v>10</v>
      </c>
      <c r="H77" s="8">
        <v>10</v>
      </c>
      <c r="I77" s="21"/>
      <c r="J77" s="22"/>
      <c r="K77" s="23"/>
    </row>
    <row r="78" s="1" customFormat="1" ht="15" customHeight="1" spans="1:11">
      <c r="A78" s="6"/>
      <c r="B78" s="9"/>
      <c r="C78" s="9"/>
      <c r="D78" s="9"/>
      <c r="E78" s="9"/>
      <c r="F78" s="9"/>
      <c r="G78" s="9"/>
      <c r="H78" s="9"/>
      <c r="I78" s="24"/>
      <c r="K78" s="25"/>
    </row>
    <row r="79" s="1" customFormat="1" ht="9" customHeight="1" spans="1:11">
      <c r="A79" s="6"/>
      <c r="B79" s="10"/>
      <c r="C79" s="10"/>
      <c r="D79" s="10"/>
      <c r="E79" s="10"/>
      <c r="F79" s="10"/>
      <c r="G79" s="10"/>
      <c r="H79" s="10"/>
      <c r="I79" s="26"/>
      <c r="J79" s="27"/>
      <c r="K79" s="28"/>
    </row>
    <row r="80" s="1" customFormat="1" customHeight="1" spans="1:11">
      <c r="A80" s="6"/>
      <c r="B80" s="6" t="s">
        <v>659</v>
      </c>
      <c r="C80" s="6" t="s">
        <v>660</v>
      </c>
      <c r="D80" s="8" t="s">
        <v>692</v>
      </c>
      <c r="E80" s="8">
        <v>98</v>
      </c>
      <c r="F80" s="8">
        <v>98</v>
      </c>
      <c r="G80" s="8">
        <v>10</v>
      </c>
      <c r="H80" s="8">
        <v>10</v>
      </c>
      <c r="I80" s="21"/>
      <c r="J80" s="22"/>
      <c r="K80" s="23"/>
    </row>
    <row r="81" s="1" customFormat="1" ht="17" customHeight="1" spans="1:11">
      <c r="A81" s="6"/>
      <c r="B81" s="6"/>
      <c r="C81" s="6"/>
      <c r="D81" s="10"/>
      <c r="E81" s="10"/>
      <c r="F81" s="10"/>
      <c r="G81" s="10"/>
      <c r="H81" s="10"/>
      <c r="I81" s="26"/>
      <c r="J81" s="27"/>
      <c r="K81" s="28"/>
    </row>
    <row r="82" s="1" customFormat="1" customHeight="1" spans="1:11">
      <c r="A82" s="6" t="s">
        <v>663</v>
      </c>
      <c r="B82" s="6"/>
      <c r="C82" s="6"/>
      <c r="D82" s="6"/>
      <c r="E82" s="6"/>
      <c r="F82" s="6"/>
      <c r="G82" s="11">
        <v>100</v>
      </c>
      <c r="H82" s="12"/>
      <c r="I82" s="12"/>
      <c r="J82" s="12"/>
      <c r="K82" s="32"/>
    </row>
    <row r="83" s="1" customFormat="1" customHeight="1" spans="1:11">
      <c r="A83" s="6" t="s">
        <v>664</v>
      </c>
      <c r="B83" s="13" t="s">
        <v>706</v>
      </c>
      <c r="C83" s="13"/>
      <c r="D83" s="13"/>
      <c r="E83" s="13"/>
      <c r="F83" s="13"/>
      <c r="G83" s="13"/>
      <c r="H83" s="13"/>
      <c r="I83" s="13"/>
      <c r="J83" s="13"/>
      <c r="K83" s="13"/>
    </row>
    <row r="84" s="1" customFormat="1" customHeight="1" spans="1:11">
      <c r="A84" s="13" t="s">
        <v>666</v>
      </c>
      <c r="B84" s="13"/>
      <c r="C84" s="13"/>
      <c r="D84" s="13"/>
      <c r="E84" s="13"/>
      <c r="F84" s="13"/>
      <c r="G84" s="13"/>
      <c r="H84" s="13"/>
      <c r="I84" s="13"/>
      <c r="J84" s="13"/>
      <c r="K84" s="13"/>
    </row>
    <row r="85" customFormat="1" ht="13.5" spans="1:11">
      <c r="A85" s="14" t="s">
        <v>694</v>
      </c>
      <c r="B85" s="15"/>
      <c r="C85" s="15"/>
      <c r="D85" s="15"/>
      <c r="E85" s="15"/>
      <c r="F85" s="15"/>
      <c r="G85" s="15"/>
      <c r="H85" s="15"/>
      <c r="I85" s="15"/>
      <c r="J85" s="15"/>
      <c r="K85" s="33"/>
    </row>
    <row r="86" customFormat="1" ht="34" customHeight="1" spans="1:11">
      <c r="A86" s="16"/>
      <c r="B86" s="17"/>
      <c r="C86" s="17"/>
      <c r="D86" s="17"/>
      <c r="E86" s="17"/>
      <c r="F86" s="17"/>
      <c r="G86" s="17"/>
      <c r="H86" s="17"/>
      <c r="I86" s="17"/>
      <c r="J86" s="17"/>
      <c r="K86" s="34"/>
    </row>
    <row r="87" customFormat="1" ht="30" customHeight="1" spans="1:11">
      <c r="A87" s="16"/>
      <c r="B87" s="17"/>
      <c r="C87" s="17"/>
      <c r="D87" s="17"/>
      <c r="E87" s="17"/>
      <c r="F87" s="17"/>
      <c r="G87" s="17"/>
      <c r="H87" s="17"/>
      <c r="I87" s="17"/>
      <c r="J87" s="17"/>
      <c r="K87" s="34"/>
    </row>
    <row r="88" customFormat="1" ht="37" customHeight="1" spans="1:11">
      <c r="A88" s="16"/>
      <c r="B88" s="17"/>
      <c r="C88" s="17"/>
      <c r="D88" s="17"/>
      <c r="E88" s="17"/>
      <c r="F88" s="17"/>
      <c r="G88" s="17"/>
      <c r="H88" s="17"/>
      <c r="I88" s="17"/>
      <c r="J88" s="17"/>
      <c r="K88" s="34"/>
    </row>
    <row r="89" customFormat="1" ht="34" customHeight="1" spans="1:11">
      <c r="A89" s="16"/>
      <c r="B89" s="17"/>
      <c r="C89" s="17"/>
      <c r="D89" s="17"/>
      <c r="E89" s="17"/>
      <c r="F89" s="17"/>
      <c r="G89" s="17"/>
      <c r="H89" s="17"/>
      <c r="I89" s="17"/>
      <c r="J89" s="17"/>
      <c r="K89" s="34"/>
    </row>
    <row r="90" customFormat="1" ht="52" customHeight="1" spans="1:11">
      <c r="A90" s="18"/>
      <c r="B90" s="19"/>
      <c r="C90" s="19"/>
      <c r="D90" s="19"/>
      <c r="E90" s="19"/>
      <c r="F90" s="19"/>
      <c r="G90" s="19"/>
      <c r="H90" s="19"/>
      <c r="I90" s="19"/>
      <c r="J90" s="19"/>
      <c r="K90" s="35"/>
    </row>
    <row r="91" s="1" customFormat="1" customHeight="1" spans="1:11">
      <c r="A91" s="20" t="s">
        <v>707</v>
      </c>
      <c r="B91" s="20"/>
      <c r="C91" s="20"/>
      <c r="D91" s="20"/>
      <c r="E91" s="20"/>
      <c r="F91" s="20"/>
      <c r="G91" s="20"/>
      <c r="H91" s="20"/>
      <c r="I91" s="20"/>
      <c r="J91" s="20"/>
      <c r="K91" s="20"/>
    </row>
    <row r="92" s="1" customFormat="1" customHeight="1" spans="1:11">
      <c r="A92" s="3" t="s">
        <v>668</v>
      </c>
      <c r="B92" s="3"/>
      <c r="C92" s="3"/>
      <c r="D92" s="3"/>
      <c r="E92" s="3"/>
      <c r="F92" s="3"/>
      <c r="G92" s="3"/>
      <c r="H92" s="3"/>
      <c r="I92" s="3"/>
      <c r="J92" s="3"/>
      <c r="K92" s="3"/>
    </row>
    <row r="93" s="1" customFormat="1" customHeight="1" spans="1:1">
      <c r="A93" s="1" t="s">
        <v>669</v>
      </c>
    </row>
    <row r="94" s="1" customFormat="1" customHeight="1" spans="1:11">
      <c r="A94" s="4" t="s">
        <v>670</v>
      </c>
      <c r="B94" s="4"/>
      <c r="C94" s="4"/>
      <c r="D94" s="4"/>
      <c r="E94" s="4"/>
      <c r="F94" s="5" t="s">
        <v>671</v>
      </c>
      <c r="G94" s="5"/>
      <c r="H94" s="5"/>
      <c r="I94" s="5"/>
      <c r="J94" s="5"/>
      <c r="K94" s="5"/>
    </row>
    <row r="95" s="1" customFormat="1" customHeight="1" spans="1:11">
      <c r="A95" s="6" t="s">
        <v>672</v>
      </c>
      <c r="B95" s="6"/>
      <c r="C95" s="6"/>
      <c r="D95" s="6" t="s">
        <v>708</v>
      </c>
      <c r="E95" s="6"/>
      <c r="F95" s="6"/>
      <c r="G95" s="6"/>
      <c r="H95" s="6"/>
      <c r="I95" s="6"/>
      <c r="J95" s="6"/>
      <c r="K95" s="6"/>
    </row>
    <row r="96" s="1" customFormat="1" ht="37" customHeight="1" spans="1:11">
      <c r="A96" s="6" t="s">
        <v>611</v>
      </c>
      <c r="B96" s="6"/>
      <c r="C96" s="6"/>
      <c r="D96" s="6" t="s">
        <v>556</v>
      </c>
      <c r="E96" s="6"/>
      <c r="F96" s="6" t="s">
        <v>613</v>
      </c>
      <c r="G96" s="6" t="s">
        <v>556</v>
      </c>
      <c r="H96" s="6"/>
      <c r="I96" s="6"/>
      <c r="J96" s="6"/>
      <c r="K96" s="6"/>
    </row>
    <row r="97" s="1" customFormat="1" customHeight="1" spans="1:11">
      <c r="A97" s="6" t="s">
        <v>674</v>
      </c>
      <c r="B97" s="6"/>
      <c r="C97" s="6"/>
      <c r="D97" s="6" t="s">
        <v>616</v>
      </c>
      <c r="E97" s="6" t="s">
        <v>617</v>
      </c>
      <c r="F97" s="6" t="s">
        <v>675</v>
      </c>
      <c r="G97" s="6" t="s">
        <v>676</v>
      </c>
      <c r="H97" s="6"/>
      <c r="I97" s="6" t="s">
        <v>620</v>
      </c>
      <c r="J97" s="6" t="s">
        <v>621</v>
      </c>
      <c r="K97" s="6" t="s">
        <v>622</v>
      </c>
    </row>
    <row r="98" s="1" customFormat="1" customHeight="1" spans="1:11">
      <c r="A98" s="6"/>
      <c r="B98" s="6"/>
      <c r="C98" s="6"/>
      <c r="D98" s="6" t="s">
        <v>623</v>
      </c>
      <c r="E98" s="6">
        <v>3</v>
      </c>
      <c r="F98" s="6">
        <v>1.14</v>
      </c>
      <c r="G98" s="6">
        <v>1.14</v>
      </c>
      <c r="H98" s="6"/>
      <c r="I98" s="6">
        <v>10</v>
      </c>
      <c r="J98" s="6">
        <v>100</v>
      </c>
      <c r="K98" s="6">
        <v>10</v>
      </c>
    </row>
    <row r="99" s="1" customFormat="1" customHeight="1" spans="1:11">
      <c r="A99" s="6"/>
      <c r="B99" s="6"/>
      <c r="C99" s="6"/>
      <c r="D99" s="6" t="s">
        <v>677</v>
      </c>
      <c r="E99" s="6">
        <v>3</v>
      </c>
      <c r="F99" s="6">
        <v>1.14</v>
      </c>
      <c r="G99" s="6">
        <v>1.14</v>
      </c>
      <c r="H99" s="6"/>
      <c r="I99" s="6" t="s">
        <v>519</v>
      </c>
      <c r="J99" s="6" t="s">
        <v>519</v>
      </c>
      <c r="K99" s="6" t="s">
        <v>519</v>
      </c>
    </row>
    <row r="100" s="1" customFormat="1" customHeight="1" spans="1:11">
      <c r="A100" s="6"/>
      <c r="B100" s="6"/>
      <c r="C100" s="6"/>
      <c r="D100" s="7" t="s">
        <v>678</v>
      </c>
      <c r="E100" s="6">
        <v>3</v>
      </c>
      <c r="F100" s="6">
        <v>1.14</v>
      </c>
      <c r="G100" s="6">
        <v>1.14</v>
      </c>
      <c r="H100" s="6"/>
      <c r="I100" s="6" t="s">
        <v>519</v>
      </c>
      <c r="J100" s="6" t="s">
        <v>519</v>
      </c>
      <c r="K100" s="6" t="s">
        <v>519</v>
      </c>
    </row>
    <row r="101" s="1" customFormat="1" customHeight="1" spans="1:11">
      <c r="A101" s="6"/>
      <c r="B101" s="6"/>
      <c r="C101" s="6"/>
      <c r="D101" s="7" t="s">
        <v>679</v>
      </c>
      <c r="E101" s="6"/>
      <c r="F101" s="6"/>
      <c r="G101" s="6"/>
      <c r="H101" s="6"/>
      <c r="I101" s="6" t="s">
        <v>519</v>
      </c>
      <c r="J101" s="6" t="s">
        <v>519</v>
      </c>
      <c r="K101" s="6" t="s">
        <v>519</v>
      </c>
    </row>
    <row r="102" s="1" customFormat="1" customHeight="1" spans="1:11">
      <c r="A102" s="6"/>
      <c r="B102" s="6"/>
      <c r="C102" s="6"/>
      <c r="D102" s="6" t="s">
        <v>624</v>
      </c>
      <c r="E102" s="6"/>
      <c r="F102" s="6"/>
      <c r="G102" s="6"/>
      <c r="H102" s="6"/>
      <c r="I102" s="6" t="s">
        <v>519</v>
      </c>
      <c r="J102" s="6" t="s">
        <v>519</v>
      </c>
      <c r="K102" s="6" t="s">
        <v>519</v>
      </c>
    </row>
    <row r="103" s="1" customFormat="1" customHeight="1" spans="1:11">
      <c r="A103" s="6" t="s">
        <v>625</v>
      </c>
      <c r="B103" s="6" t="s">
        <v>626</v>
      </c>
      <c r="C103" s="6"/>
      <c r="D103" s="6"/>
      <c r="E103" s="6"/>
      <c r="F103" s="6" t="s">
        <v>627</v>
      </c>
      <c r="G103" s="6"/>
      <c r="H103" s="6"/>
      <c r="I103" s="6"/>
      <c r="J103" s="6"/>
      <c r="K103" s="6"/>
    </row>
    <row r="104" s="1" customFormat="1" ht="47" customHeight="1" spans="1:11">
      <c r="A104" s="6"/>
      <c r="B104" s="6" t="s">
        <v>709</v>
      </c>
      <c r="C104" s="6"/>
      <c r="D104" s="6"/>
      <c r="E104" s="6"/>
      <c r="F104" s="6" t="s">
        <v>710</v>
      </c>
      <c r="G104" s="6"/>
      <c r="H104" s="6"/>
      <c r="I104" s="6"/>
      <c r="J104" s="6"/>
      <c r="K104" s="6"/>
    </row>
    <row r="105" s="1" customFormat="1" customHeight="1" spans="1:11">
      <c r="A105" s="6" t="s">
        <v>630</v>
      </c>
      <c r="B105" s="6" t="s">
        <v>631</v>
      </c>
      <c r="C105" s="6" t="s">
        <v>632</v>
      </c>
      <c r="D105" s="6" t="s">
        <v>633</v>
      </c>
      <c r="E105" s="6" t="s">
        <v>634</v>
      </c>
      <c r="F105" s="6" t="s">
        <v>635</v>
      </c>
      <c r="G105" s="6" t="s">
        <v>620</v>
      </c>
      <c r="H105" s="6" t="s">
        <v>622</v>
      </c>
      <c r="I105" s="6" t="s">
        <v>636</v>
      </c>
      <c r="J105" s="6"/>
      <c r="K105" s="6"/>
    </row>
    <row r="106" s="1" customFormat="1" ht="39" customHeight="1" spans="1:11">
      <c r="A106" s="6"/>
      <c r="B106" s="8" t="s">
        <v>637</v>
      </c>
      <c r="C106" s="8" t="s">
        <v>638</v>
      </c>
      <c r="D106" s="37" t="s">
        <v>711</v>
      </c>
      <c r="E106" s="6">
        <v>3</v>
      </c>
      <c r="F106" s="6">
        <v>3</v>
      </c>
      <c r="G106" s="6">
        <v>10</v>
      </c>
      <c r="H106" s="6">
        <v>10</v>
      </c>
      <c r="I106" s="21"/>
      <c r="J106" s="22"/>
      <c r="K106" s="23"/>
    </row>
    <row r="107" s="1" customFormat="1" customHeight="1" spans="1:11">
      <c r="A107" s="6"/>
      <c r="B107" s="9"/>
      <c r="C107" s="9"/>
      <c r="D107" s="8" t="s">
        <v>712</v>
      </c>
      <c r="E107" s="8">
        <v>3</v>
      </c>
      <c r="F107" s="8">
        <v>3</v>
      </c>
      <c r="G107" s="8">
        <v>10</v>
      </c>
      <c r="H107" s="8">
        <v>10</v>
      </c>
      <c r="I107" s="24"/>
      <c r="K107" s="25"/>
    </row>
    <row r="108" s="1" customFormat="1" ht="15" customHeight="1" spans="1:11">
      <c r="A108" s="6"/>
      <c r="B108" s="9"/>
      <c r="C108" s="10"/>
      <c r="D108" s="10"/>
      <c r="E108" s="10"/>
      <c r="F108" s="10"/>
      <c r="G108" s="10"/>
      <c r="H108" s="10"/>
      <c r="I108" s="26"/>
      <c r="J108" s="27"/>
      <c r="K108" s="28"/>
    </row>
    <row r="109" s="1" customFormat="1" ht="39" customHeight="1" spans="1:11">
      <c r="A109" s="6"/>
      <c r="B109" s="9"/>
      <c r="C109" s="8" t="s">
        <v>642</v>
      </c>
      <c r="D109" s="37" t="s">
        <v>713</v>
      </c>
      <c r="E109" s="6">
        <v>100</v>
      </c>
      <c r="F109" s="6">
        <v>100</v>
      </c>
      <c r="G109" s="6">
        <v>10</v>
      </c>
      <c r="H109" s="6">
        <v>10</v>
      </c>
      <c r="I109" s="21"/>
      <c r="J109" s="22"/>
      <c r="K109" s="23"/>
    </row>
    <row r="110" s="1" customFormat="1" customHeight="1" spans="1:11">
      <c r="A110" s="6"/>
      <c r="B110" s="9"/>
      <c r="C110" s="9"/>
      <c r="D110" s="8" t="s">
        <v>714</v>
      </c>
      <c r="E110" s="8">
        <v>100</v>
      </c>
      <c r="F110" s="8">
        <v>100</v>
      </c>
      <c r="G110" s="8">
        <v>10</v>
      </c>
      <c r="H110" s="8">
        <v>10</v>
      </c>
      <c r="I110" s="24"/>
      <c r="K110" s="25"/>
    </row>
    <row r="111" s="1" customFormat="1" ht="18" customHeight="1" spans="1:11">
      <c r="A111" s="6"/>
      <c r="B111" s="9"/>
      <c r="C111" s="10"/>
      <c r="D111" s="10"/>
      <c r="E111" s="10"/>
      <c r="F111" s="10"/>
      <c r="G111" s="10"/>
      <c r="H111" s="10"/>
      <c r="I111" s="26"/>
      <c r="J111" s="27"/>
      <c r="K111" s="28"/>
    </row>
    <row r="112" s="1" customFormat="1" customHeight="1" spans="1:11">
      <c r="A112" s="6"/>
      <c r="B112" s="9"/>
      <c r="C112" s="8" t="s">
        <v>646</v>
      </c>
      <c r="D112" s="8" t="s">
        <v>715</v>
      </c>
      <c r="E112" s="8">
        <v>12</v>
      </c>
      <c r="F112" s="8">
        <v>12</v>
      </c>
      <c r="G112" s="8">
        <v>10</v>
      </c>
      <c r="H112" s="8">
        <v>10</v>
      </c>
      <c r="I112" s="21"/>
      <c r="J112" s="22"/>
      <c r="K112" s="23"/>
    </row>
    <row r="113" s="1" customFormat="1" ht="17" customHeight="1" spans="1:11">
      <c r="A113" s="6"/>
      <c r="B113" s="9"/>
      <c r="C113" s="9"/>
      <c r="D113" s="10"/>
      <c r="E113" s="10"/>
      <c r="F113" s="10"/>
      <c r="G113" s="10"/>
      <c r="H113" s="10"/>
      <c r="I113" s="26"/>
      <c r="J113" s="27"/>
      <c r="K113" s="28"/>
    </row>
    <row r="114" s="1" customFormat="1" customHeight="1" spans="1:11">
      <c r="A114" s="6"/>
      <c r="B114" s="8" t="s">
        <v>649</v>
      </c>
      <c r="C114" s="8" t="s">
        <v>688</v>
      </c>
      <c r="D114" s="8" t="s">
        <v>689</v>
      </c>
      <c r="E114" s="8">
        <v>5</v>
      </c>
      <c r="F114" s="8">
        <v>5</v>
      </c>
      <c r="G114" s="8">
        <v>10</v>
      </c>
      <c r="H114" s="8">
        <v>10</v>
      </c>
      <c r="I114" s="21"/>
      <c r="J114" s="22"/>
      <c r="K114" s="23"/>
    </row>
    <row r="115" s="1" customFormat="1" customHeight="1" spans="1:11">
      <c r="A115" s="6"/>
      <c r="B115" s="9"/>
      <c r="C115" s="9"/>
      <c r="D115" s="9"/>
      <c r="E115" s="9"/>
      <c r="F115" s="9"/>
      <c r="G115" s="9"/>
      <c r="H115" s="9"/>
      <c r="I115" s="24"/>
      <c r="K115" s="25"/>
    </row>
    <row r="116" s="1" customFormat="1" customHeight="1" spans="1:11">
      <c r="A116" s="6"/>
      <c r="B116" s="9"/>
      <c r="C116" s="10"/>
      <c r="D116" s="10"/>
      <c r="E116" s="10"/>
      <c r="F116" s="10"/>
      <c r="G116" s="10"/>
      <c r="H116" s="10"/>
      <c r="I116" s="26"/>
      <c r="J116" s="27"/>
      <c r="K116" s="28"/>
    </row>
    <row r="117" s="1" customFormat="1" customHeight="1" spans="1:11">
      <c r="A117" s="6"/>
      <c r="B117" s="9"/>
      <c r="C117" s="8" t="s">
        <v>650</v>
      </c>
      <c r="D117" s="8" t="s">
        <v>690</v>
      </c>
      <c r="E117" s="8">
        <v>3</v>
      </c>
      <c r="F117" s="6">
        <v>3</v>
      </c>
      <c r="G117" s="8">
        <v>10</v>
      </c>
      <c r="H117" s="6">
        <v>10</v>
      </c>
      <c r="I117" s="21"/>
      <c r="J117" s="22"/>
      <c r="K117" s="23"/>
    </row>
    <row r="118" s="1" customFormat="1" customHeight="1" spans="1:11">
      <c r="A118" s="6"/>
      <c r="B118" s="9"/>
      <c r="C118" s="9"/>
      <c r="D118" s="9"/>
      <c r="E118" s="9"/>
      <c r="F118" s="6"/>
      <c r="G118" s="9"/>
      <c r="H118" s="6"/>
      <c r="I118" s="24"/>
      <c r="K118" s="25"/>
    </row>
    <row r="119" s="1" customFormat="1" customHeight="1" spans="1:11">
      <c r="A119" s="6"/>
      <c r="B119" s="9"/>
      <c r="C119" s="10"/>
      <c r="D119" s="10"/>
      <c r="E119" s="10"/>
      <c r="F119" s="6"/>
      <c r="G119" s="10"/>
      <c r="H119" s="6"/>
      <c r="I119" s="26"/>
      <c r="J119" s="27"/>
      <c r="K119" s="28"/>
    </row>
    <row r="120" s="1" customFormat="1" customHeight="1" spans="1:11">
      <c r="A120" s="6"/>
      <c r="B120" s="9"/>
      <c r="C120" s="8" t="s">
        <v>656</v>
      </c>
      <c r="D120" s="8" t="s">
        <v>691</v>
      </c>
      <c r="E120" s="8">
        <v>90</v>
      </c>
      <c r="F120" s="8">
        <v>90</v>
      </c>
      <c r="G120" s="8">
        <v>10</v>
      </c>
      <c r="H120" s="8">
        <v>10</v>
      </c>
      <c r="I120" s="21"/>
      <c r="J120" s="22"/>
      <c r="K120" s="23"/>
    </row>
    <row r="121" s="1" customFormat="1" customHeight="1" spans="1:11">
      <c r="A121" s="6"/>
      <c r="B121" s="9"/>
      <c r="C121" s="9"/>
      <c r="D121" s="9"/>
      <c r="E121" s="9"/>
      <c r="F121" s="9"/>
      <c r="G121" s="9"/>
      <c r="H121" s="9"/>
      <c r="I121" s="24"/>
      <c r="K121" s="25"/>
    </row>
    <row r="122" s="1" customFormat="1" customHeight="1" spans="1:11">
      <c r="A122" s="6"/>
      <c r="B122" s="10"/>
      <c r="C122" s="10"/>
      <c r="D122" s="10"/>
      <c r="E122" s="10"/>
      <c r="F122" s="10"/>
      <c r="G122" s="10"/>
      <c r="H122" s="10"/>
      <c r="I122" s="26"/>
      <c r="J122" s="27"/>
      <c r="K122" s="28"/>
    </row>
    <row r="123" s="1" customFormat="1" customHeight="1" spans="1:11">
      <c r="A123" s="6"/>
      <c r="B123" s="6" t="s">
        <v>659</v>
      </c>
      <c r="C123" s="6" t="s">
        <v>660</v>
      </c>
      <c r="D123" s="8" t="s">
        <v>692</v>
      </c>
      <c r="E123" s="8">
        <v>98</v>
      </c>
      <c r="F123" s="8">
        <v>98</v>
      </c>
      <c r="G123" s="8">
        <v>10</v>
      </c>
      <c r="H123" s="8">
        <v>10</v>
      </c>
      <c r="I123" s="21"/>
      <c r="J123" s="22"/>
      <c r="K123" s="23"/>
    </row>
    <row r="124" s="1" customFormat="1" customHeight="1" spans="1:11">
      <c r="A124" s="6"/>
      <c r="B124" s="6"/>
      <c r="C124" s="6"/>
      <c r="D124" s="10"/>
      <c r="E124" s="10"/>
      <c r="F124" s="10"/>
      <c r="G124" s="10"/>
      <c r="H124" s="10"/>
      <c r="I124" s="26"/>
      <c r="J124" s="27"/>
      <c r="K124" s="28"/>
    </row>
    <row r="125" s="1" customFormat="1" customHeight="1" spans="1:11">
      <c r="A125" s="6" t="s">
        <v>663</v>
      </c>
      <c r="B125" s="6"/>
      <c r="C125" s="6"/>
      <c r="D125" s="6"/>
      <c r="E125" s="6"/>
      <c r="F125" s="6"/>
      <c r="G125" s="11">
        <v>100</v>
      </c>
      <c r="H125" s="12"/>
      <c r="I125" s="12"/>
      <c r="J125" s="12"/>
      <c r="K125" s="32"/>
    </row>
    <row r="126" s="1" customFormat="1" customHeight="1" spans="1:11">
      <c r="A126" s="6" t="s">
        <v>664</v>
      </c>
      <c r="B126" s="13" t="s">
        <v>706</v>
      </c>
      <c r="C126" s="13"/>
      <c r="D126" s="13"/>
      <c r="E126" s="13"/>
      <c r="F126" s="13"/>
      <c r="G126" s="13"/>
      <c r="H126" s="13"/>
      <c r="I126" s="13"/>
      <c r="J126" s="13"/>
      <c r="K126" s="13"/>
    </row>
    <row r="127" s="1" customFormat="1" customHeight="1" spans="1:11">
      <c r="A127" s="13" t="s">
        <v>666</v>
      </c>
      <c r="B127" s="13"/>
      <c r="C127" s="13"/>
      <c r="D127" s="13"/>
      <c r="E127" s="13"/>
      <c r="F127" s="13"/>
      <c r="G127" s="13"/>
      <c r="H127" s="13"/>
      <c r="I127" s="13"/>
      <c r="J127" s="13"/>
      <c r="K127" s="13"/>
    </row>
    <row r="128" customFormat="1" ht="13.5" spans="1:11">
      <c r="A128" s="14" t="s">
        <v>694</v>
      </c>
      <c r="B128" s="15"/>
      <c r="C128" s="15"/>
      <c r="D128" s="15"/>
      <c r="E128" s="15"/>
      <c r="F128" s="15"/>
      <c r="G128" s="15"/>
      <c r="H128" s="15"/>
      <c r="I128" s="15"/>
      <c r="J128" s="15"/>
      <c r="K128" s="33"/>
    </row>
    <row r="129" customFormat="1" ht="34" customHeight="1" spans="1:11">
      <c r="A129" s="16"/>
      <c r="B129" s="17"/>
      <c r="C129" s="17"/>
      <c r="D129" s="17"/>
      <c r="E129" s="17"/>
      <c r="F129" s="17"/>
      <c r="G129" s="17"/>
      <c r="H129" s="17"/>
      <c r="I129" s="17"/>
      <c r="J129" s="17"/>
      <c r="K129" s="34"/>
    </row>
    <row r="130" customFormat="1" ht="30" customHeight="1" spans="1:11">
      <c r="A130" s="16"/>
      <c r="B130" s="17"/>
      <c r="C130" s="17"/>
      <c r="D130" s="17"/>
      <c r="E130" s="17"/>
      <c r="F130" s="17"/>
      <c r="G130" s="17"/>
      <c r="H130" s="17"/>
      <c r="I130" s="17"/>
      <c r="J130" s="17"/>
      <c r="K130" s="34"/>
    </row>
    <row r="131" customFormat="1" ht="37" customHeight="1" spans="1:11">
      <c r="A131" s="16"/>
      <c r="B131" s="17"/>
      <c r="C131" s="17"/>
      <c r="D131" s="17"/>
      <c r="E131" s="17"/>
      <c r="F131" s="17"/>
      <c r="G131" s="17"/>
      <c r="H131" s="17"/>
      <c r="I131" s="17"/>
      <c r="J131" s="17"/>
      <c r="K131" s="34"/>
    </row>
    <row r="132" customFormat="1" ht="34" customHeight="1" spans="1:11">
      <c r="A132" s="16"/>
      <c r="B132" s="17"/>
      <c r="C132" s="17"/>
      <c r="D132" s="17"/>
      <c r="E132" s="17"/>
      <c r="F132" s="17"/>
      <c r="G132" s="17"/>
      <c r="H132" s="17"/>
      <c r="I132" s="17"/>
      <c r="J132" s="17"/>
      <c r="K132" s="34"/>
    </row>
    <row r="133" customFormat="1" ht="57" customHeight="1" spans="1:11">
      <c r="A133" s="18"/>
      <c r="B133" s="19"/>
      <c r="C133" s="19"/>
      <c r="D133" s="19"/>
      <c r="E133" s="19"/>
      <c r="F133" s="19"/>
      <c r="G133" s="19"/>
      <c r="H133" s="19"/>
      <c r="I133" s="19"/>
      <c r="J133" s="19"/>
      <c r="K133" s="35"/>
    </row>
    <row r="134" s="1" customFormat="1" customHeight="1" spans="1:11">
      <c r="A134" s="20" t="s">
        <v>695</v>
      </c>
      <c r="B134" s="20"/>
      <c r="C134" s="20"/>
      <c r="D134" s="20"/>
      <c r="E134" s="20"/>
      <c r="F134" s="20"/>
      <c r="G134" s="20"/>
      <c r="H134" s="20"/>
      <c r="I134" s="20"/>
      <c r="J134" s="20"/>
      <c r="K134" s="20"/>
    </row>
    <row r="135" s="1" customFormat="1" customHeight="1" spans="1:11">
      <c r="A135" s="3" t="s">
        <v>668</v>
      </c>
      <c r="B135" s="3"/>
      <c r="C135" s="3"/>
      <c r="D135" s="3"/>
      <c r="E135" s="3"/>
      <c r="F135" s="3"/>
      <c r="G135" s="3"/>
      <c r="H135" s="3"/>
      <c r="I135" s="3"/>
      <c r="J135" s="3"/>
      <c r="K135" s="3"/>
    </row>
    <row r="136" s="1" customFormat="1" customHeight="1" spans="1:1">
      <c r="A136" s="1" t="s">
        <v>669</v>
      </c>
    </row>
    <row r="137" s="1" customFormat="1" customHeight="1" spans="1:11">
      <c r="A137" s="4" t="s">
        <v>670</v>
      </c>
      <c r="B137" s="4"/>
      <c r="C137" s="4"/>
      <c r="D137" s="4"/>
      <c r="E137" s="4"/>
      <c r="F137" s="5" t="s">
        <v>671</v>
      </c>
      <c r="G137" s="5"/>
      <c r="H137" s="5"/>
      <c r="I137" s="5"/>
      <c r="J137" s="5"/>
      <c r="K137" s="5"/>
    </row>
    <row r="138" s="1" customFormat="1" customHeight="1" spans="1:11">
      <c r="A138" s="6" t="s">
        <v>672</v>
      </c>
      <c r="B138" s="6"/>
      <c r="C138" s="6"/>
      <c r="D138" s="6" t="s">
        <v>716</v>
      </c>
      <c r="E138" s="6"/>
      <c r="F138" s="6"/>
      <c r="G138" s="6"/>
      <c r="H138" s="6"/>
      <c r="I138" s="6"/>
      <c r="J138" s="6"/>
      <c r="K138" s="6"/>
    </row>
    <row r="139" s="1" customFormat="1" customHeight="1" spans="1:11">
      <c r="A139" s="6" t="s">
        <v>611</v>
      </c>
      <c r="B139" s="6"/>
      <c r="C139" s="6"/>
      <c r="D139" s="6"/>
      <c r="E139" s="6"/>
      <c r="F139" s="6" t="s">
        <v>613</v>
      </c>
      <c r="G139" s="6"/>
      <c r="H139" s="6"/>
      <c r="I139" s="6"/>
      <c r="J139" s="6"/>
      <c r="K139" s="6"/>
    </row>
    <row r="140" s="1" customFormat="1" customHeight="1" spans="1:11">
      <c r="A140" s="6" t="s">
        <v>674</v>
      </c>
      <c r="B140" s="6"/>
      <c r="C140" s="6"/>
      <c r="D140" s="6" t="s">
        <v>616</v>
      </c>
      <c r="E140" s="6" t="s">
        <v>617</v>
      </c>
      <c r="F140" s="6" t="s">
        <v>675</v>
      </c>
      <c r="G140" s="6" t="s">
        <v>676</v>
      </c>
      <c r="H140" s="6"/>
      <c r="I140" s="6" t="s">
        <v>620</v>
      </c>
      <c r="J140" s="6" t="s">
        <v>621</v>
      </c>
      <c r="K140" s="6" t="s">
        <v>622</v>
      </c>
    </row>
    <row r="141" s="1" customFormat="1" customHeight="1" spans="1:11">
      <c r="A141" s="6"/>
      <c r="B141" s="6"/>
      <c r="C141" s="6"/>
      <c r="D141" s="6" t="s">
        <v>623</v>
      </c>
      <c r="E141" s="6">
        <v>20</v>
      </c>
      <c r="F141" s="6">
        <v>14.68</v>
      </c>
      <c r="G141" s="6">
        <v>14.68</v>
      </c>
      <c r="H141" s="6"/>
      <c r="I141" s="6">
        <v>10</v>
      </c>
      <c r="J141" s="6">
        <v>100</v>
      </c>
      <c r="K141" s="6">
        <v>10</v>
      </c>
    </row>
    <row r="142" s="1" customFormat="1" customHeight="1" spans="1:11">
      <c r="A142" s="6"/>
      <c r="B142" s="6"/>
      <c r="C142" s="6"/>
      <c r="D142" s="6" t="s">
        <v>677</v>
      </c>
      <c r="E142" s="6"/>
      <c r="F142" s="6"/>
      <c r="G142" s="6"/>
      <c r="H142" s="6"/>
      <c r="I142" s="6" t="s">
        <v>519</v>
      </c>
      <c r="J142" s="6" t="s">
        <v>519</v>
      </c>
      <c r="K142" s="6" t="s">
        <v>519</v>
      </c>
    </row>
    <row r="143" s="1" customFormat="1" customHeight="1" spans="1:11">
      <c r="A143" s="6"/>
      <c r="B143" s="6"/>
      <c r="C143" s="6"/>
      <c r="D143" s="7" t="s">
        <v>678</v>
      </c>
      <c r="E143" s="6"/>
      <c r="F143" s="6"/>
      <c r="G143" s="6"/>
      <c r="H143" s="6"/>
      <c r="I143" s="6" t="s">
        <v>519</v>
      </c>
      <c r="J143" s="6" t="s">
        <v>519</v>
      </c>
      <c r="K143" s="6" t="s">
        <v>519</v>
      </c>
    </row>
    <row r="144" s="1" customFormat="1" customHeight="1" spans="1:11">
      <c r="A144" s="6"/>
      <c r="B144" s="6"/>
      <c r="C144" s="6"/>
      <c r="D144" s="7" t="s">
        <v>679</v>
      </c>
      <c r="E144" s="6"/>
      <c r="F144" s="6"/>
      <c r="G144" s="6"/>
      <c r="H144" s="6"/>
      <c r="I144" s="6" t="s">
        <v>519</v>
      </c>
      <c r="J144" s="6" t="s">
        <v>519</v>
      </c>
      <c r="K144" s="6" t="s">
        <v>519</v>
      </c>
    </row>
    <row r="145" s="1" customFormat="1" customHeight="1" spans="1:11">
      <c r="A145" s="6"/>
      <c r="B145" s="6"/>
      <c r="C145" s="6"/>
      <c r="D145" s="6" t="s">
        <v>624</v>
      </c>
      <c r="E145" s="6">
        <v>20</v>
      </c>
      <c r="F145" s="6">
        <v>14.68</v>
      </c>
      <c r="G145" s="6">
        <v>14.68</v>
      </c>
      <c r="H145" s="6"/>
      <c r="I145" s="6" t="s">
        <v>519</v>
      </c>
      <c r="J145" s="6" t="s">
        <v>519</v>
      </c>
      <c r="K145" s="6" t="s">
        <v>519</v>
      </c>
    </row>
    <row r="146" s="1" customFormat="1" customHeight="1" spans="1:11">
      <c r="A146" s="6" t="s">
        <v>625</v>
      </c>
      <c r="B146" s="6" t="s">
        <v>626</v>
      </c>
      <c r="C146" s="6"/>
      <c r="D146" s="6"/>
      <c r="E146" s="6"/>
      <c r="F146" s="6" t="s">
        <v>627</v>
      </c>
      <c r="G146" s="6"/>
      <c r="H146" s="6"/>
      <c r="I146" s="6"/>
      <c r="J146" s="6"/>
      <c r="K146" s="6"/>
    </row>
    <row r="147" s="1" customFormat="1" ht="36" customHeight="1" spans="1:11">
      <c r="A147" s="6"/>
      <c r="B147" s="6" t="s">
        <v>717</v>
      </c>
      <c r="C147" s="6"/>
      <c r="D147" s="6"/>
      <c r="E147" s="6"/>
      <c r="F147" s="6" t="s">
        <v>717</v>
      </c>
      <c r="G147" s="6"/>
      <c r="H147" s="6"/>
      <c r="I147" s="6"/>
      <c r="J147" s="6"/>
      <c r="K147" s="6"/>
    </row>
    <row r="148" s="1" customFormat="1" customHeight="1" spans="1:11">
      <c r="A148" s="6" t="s">
        <v>630</v>
      </c>
      <c r="B148" s="6" t="s">
        <v>631</v>
      </c>
      <c r="C148" s="6" t="s">
        <v>632</v>
      </c>
      <c r="D148" s="6" t="s">
        <v>633</v>
      </c>
      <c r="E148" s="6" t="s">
        <v>634</v>
      </c>
      <c r="F148" s="6" t="s">
        <v>635</v>
      </c>
      <c r="G148" s="6" t="s">
        <v>620</v>
      </c>
      <c r="H148" s="6" t="s">
        <v>622</v>
      </c>
      <c r="I148" s="6" t="s">
        <v>636</v>
      </c>
      <c r="J148" s="6"/>
      <c r="K148" s="6"/>
    </row>
    <row r="149" s="1" customFormat="1" ht="14" customHeight="1" spans="1:11">
      <c r="A149" s="6"/>
      <c r="B149" s="8" t="s">
        <v>637</v>
      </c>
      <c r="C149" s="8" t="s">
        <v>638</v>
      </c>
      <c r="D149" s="8" t="s">
        <v>718</v>
      </c>
      <c r="E149" s="8">
        <v>1</v>
      </c>
      <c r="F149" s="8">
        <v>1</v>
      </c>
      <c r="G149" s="8">
        <v>15</v>
      </c>
      <c r="H149" s="8">
        <v>15</v>
      </c>
      <c r="I149" s="21"/>
      <c r="J149" s="22"/>
      <c r="K149" s="23"/>
    </row>
    <row r="150" s="1" customFormat="1" ht="14" customHeight="1" spans="1:11">
      <c r="A150" s="6"/>
      <c r="B150" s="9"/>
      <c r="C150" s="9"/>
      <c r="D150" s="9"/>
      <c r="E150" s="9"/>
      <c r="F150" s="9"/>
      <c r="G150" s="9"/>
      <c r="H150" s="9"/>
      <c r="I150" s="24"/>
      <c r="K150" s="25"/>
    </row>
    <row r="151" s="1" customFormat="1" ht="14" customHeight="1" spans="1:11">
      <c r="A151" s="6"/>
      <c r="B151" s="9"/>
      <c r="C151" s="10"/>
      <c r="D151" s="10"/>
      <c r="E151" s="10"/>
      <c r="F151" s="10"/>
      <c r="G151" s="10"/>
      <c r="H151" s="10"/>
      <c r="I151" s="26"/>
      <c r="J151" s="27"/>
      <c r="K151" s="28"/>
    </row>
    <row r="152" s="1" customFormat="1" ht="14" customHeight="1" spans="1:11">
      <c r="A152" s="6"/>
      <c r="B152" s="9"/>
      <c r="C152" s="8" t="s">
        <v>642</v>
      </c>
      <c r="D152" s="8" t="s">
        <v>719</v>
      </c>
      <c r="E152" s="8" t="s">
        <v>720</v>
      </c>
      <c r="F152" s="8" t="s">
        <v>720</v>
      </c>
      <c r="G152" s="8">
        <v>15</v>
      </c>
      <c r="H152" s="8">
        <v>15</v>
      </c>
      <c r="I152" s="21"/>
      <c r="J152" s="22"/>
      <c r="K152" s="23"/>
    </row>
    <row r="153" s="1" customFormat="1" ht="14" customHeight="1" spans="1:11">
      <c r="A153" s="6"/>
      <c r="B153" s="9"/>
      <c r="C153" s="9"/>
      <c r="D153" s="9"/>
      <c r="E153" s="9"/>
      <c r="F153" s="9"/>
      <c r="G153" s="9"/>
      <c r="H153" s="9"/>
      <c r="I153" s="24"/>
      <c r="K153" s="25"/>
    </row>
    <row r="154" s="1" customFormat="1" ht="14" customHeight="1" spans="1:11">
      <c r="A154" s="6"/>
      <c r="B154" s="9"/>
      <c r="C154" s="10"/>
      <c r="D154" s="10"/>
      <c r="E154" s="10"/>
      <c r="F154" s="10"/>
      <c r="G154" s="10"/>
      <c r="H154" s="10"/>
      <c r="I154" s="26"/>
      <c r="J154" s="27"/>
      <c r="K154" s="28"/>
    </row>
    <row r="155" s="1" customFormat="1" ht="14" customHeight="1" spans="1:11">
      <c r="A155" s="6"/>
      <c r="B155" s="9"/>
      <c r="C155" s="8" t="s">
        <v>646</v>
      </c>
      <c r="D155" s="8" t="s">
        <v>721</v>
      </c>
      <c r="E155" s="8">
        <v>100</v>
      </c>
      <c r="F155" s="8">
        <v>100</v>
      </c>
      <c r="G155" s="8">
        <v>10</v>
      </c>
      <c r="H155" s="8">
        <v>10</v>
      </c>
      <c r="I155" s="21"/>
      <c r="J155" s="22"/>
      <c r="K155" s="23"/>
    </row>
    <row r="156" s="1" customFormat="1" ht="14" customHeight="1" spans="1:11">
      <c r="A156" s="6"/>
      <c r="B156" s="9"/>
      <c r="C156" s="9"/>
      <c r="D156" s="9"/>
      <c r="E156" s="9"/>
      <c r="F156" s="9"/>
      <c r="G156" s="9"/>
      <c r="H156" s="9"/>
      <c r="I156" s="24"/>
      <c r="K156" s="25"/>
    </row>
    <row r="157" s="1" customFormat="1" ht="14" customHeight="1" spans="1:11">
      <c r="A157" s="6"/>
      <c r="B157" s="9"/>
      <c r="C157" s="10"/>
      <c r="D157" s="10"/>
      <c r="E157" s="10"/>
      <c r="F157" s="10"/>
      <c r="G157" s="10"/>
      <c r="H157" s="10"/>
      <c r="I157" s="26"/>
      <c r="J157" s="27"/>
      <c r="K157" s="28"/>
    </row>
    <row r="158" s="1" customFormat="1" ht="14" customHeight="1" spans="1:11">
      <c r="A158" s="6"/>
      <c r="B158" s="9"/>
      <c r="C158" s="8" t="s">
        <v>686</v>
      </c>
      <c r="D158" s="8" t="s">
        <v>722</v>
      </c>
      <c r="E158" s="8" t="s">
        <v>720</v>
      </c>
      <c r="F158" s="8" t="s">
        <v>720</v>
      </c>
      <c r="G158" s="8">
        <v>10</v>
      </c>
      <c r="H158" s="8">
        <v>10</v>
      </c>
      <c r="I158" s="21"/>
      <c r="J158" s="22"/>
      <c r="K158" s="23"/>
    </row>
    <row r="159" s="1" customFormat="1" ht="14" customHeight="1" spans="1:11">
      <c r="A159" s="6"/>
      <c r="B159" s="9"/>
      <c r="C159" s="9"/>
      <c r="D159" s="9"/>
      <c r="E159" s="9"/>
      <c r="F159" s="9"/>
      <c r="G159" s="9"/>
      <c r="H159" s="9"/>
      <c r="I159" s="24"/>
      <c r="K159" s="25"/>
    </row>
    <row r="160" s="1" customFormat="1" ht="14" customHeight="1" spans="1:11">
      <c r="A160" s="6"/>
      <c r="B160" s="10"/>
      <c r="C160" s="10"/>
      <c r="D160" s="10"/>
      <c r="E160" s="10"/>
      <c r="F160" s="10"/>
      <c r="G160" s="10"/>
      <c r="H160" s="10"/>
      <c r="I160" s="26"/>
      <c r="J160" s="27"/>
      <c r="K160" s="28"/>
    </row>
    <row r="161" s="1" customFormat="1" ht="15" customHeight="1" spans="1:11">
      <c r="A161" s="6"/>
      <c r="B161" s="9" t="s">
        <v>649</v>
      </c>
      <c r="C161" s="8" t="s">
        <v>650</v>
      </c>
      <c r="D161" s="8" t="s">
        <v>723</v>
      </c>
      <c r="E161" s="8" t="s">
        <v>720</v>
      </c>
      <c r="F161" s="8" t="s">
        <v>720</v>
      </c>
      <c r="G161" s="8">
        <v>15</v>
      </c>
      <c r="H161" s="6">
        <v>15</v>
      </c>
      <c r="I161" s="21"/>
      <c r="J161" s="22"/>
      <c r="K161" s="23"/>
    </row>
    <row r="162" s="1" customFormat="1" ht="15" customHeight="1" spans="1:11">
      <c r="A162" s="6"/>
      <c r="B162" s="9"/>
      <c r="C162" s="9"/>
      <c r="D162" s="9"/>
      <c r="E162" s="9"/>
      <c r="F162" s="9"/>
      <c r="G162" s="9"/>
      <c r="H162" s="6"/>
      <c r="I162" s="24"/>
      <c r="K162" s="25"/>
    </row>
    <row r="163" s="1" customFormat="1" ht="15" customHeight="1" spans="1:11">
      <c r="A163" s="6"/>
      <c r="B163" s="9"/>
      <c r="C163" s="10"/>
      <c r="D163" s="10"/>
      <c r="E163" s="10"/>
      <c r="F163" s="10"/>
      <c r="G163" s="10"/>
      <c r="H163" s="6"/>
      <c r="I163" s="26"/>
      <c r="J163" s="27"/>
      <c r="K163" s="28"/>
    </row>
    <row r="164" s="1" customFormat="1" ht="15" customHeight="1" spans="1:11">
      <c r="A164" s="6"/>
      <c r="B164" s="9"/>
      <c r="C164" s="8" t="s">
        <v>656</v>
      </c>
      <c r="D164" s="8" t="s">
        <v>724</v>
      </c>
      <c r="E164" s="8" t="s">
        <v>720</v>
      </c>
      <c r="F164" s="8" t="s">
        <v>720</v>
      </c>
      <c r="G164" s="8">
        <v>15</v>
      </c>
      <c r="H164" s="8">
        <v>15</v>
      </c>
      <c r="I164" s="21"/>
      <c r="J164" s="22"/>
      <c r="K164" s="23"/>
    </row>
    <row r="165" s="1" customFormat="1" ht="15" customHeight="1" spans="1:11">
      <c r="A165" s="6"/>
      <c r="B165" s="9"/>
      <c r="C165" s="9"/>
      <c r="D165" s="9"/>
      <c r="E165" s="9"/>
      <c r="F165" s="9"/>
      <c r="G165" s="9"/>
      <c r="H165" s="9"/>
      <c r="I165" s="24"/>
      <c r="K165" s="25"/>
    </row>
    <row r="166" s="1" customFormat="1" ht="15" customHeight="1" spans="1:11">
      <c r="A166" s="6"/>
      <c r="B166" s="10"/>
      <c r="C166" s="10"/>
      <c r="D166" s="10"/>
      <c r="E166" s="10"/>
      <c r="F166" s="10"/>
      <c r="G166" s="10"/>
      <c r="H166" s="10"/>
      <c r="I166" s="26"/>
      <c r="J166" s="27"/>
      <c r="K166" s="28"/>
    </row>
    <row r="167" s="1" customFormat="1" customHeight="1" spans="1:11">
      <c r="A167" s="6"/>
      <c r="B167" s="6" t="s">
        <v>659</v>
      </c>
      <c r="C167" s="6" t="s">
        <v>660</v>
      </c>
      <c r="D167" s="8" t="s">
        <v>725</v>
      </c>
      <c r="E167" s="8">
        <v>98</v>
      </c>
      <c r="F167" s="8">
        <v>98</v>
      </c>
      <c r="G167" s="8">
        <v>10</v>
      </c>
      <c r="H167" s="8">
        <v>10</v>
      </c>
      <c r="I167" s="21"/>
      <c r="J167" s="22"/>
      <c r="K167" s="23"/>
    </row>
    <row r="168" s="1" customFormat="1" customHeight="1" spans="1:11">
      <c r="A168" s="6"/>
      <c r="B168" s="6"/>
      <c r="C168" s="6"/>
      <c r="D168" s="10"/>
      <c r="E168" s="10"/>
      <c r="F168" s="10"/>
      <c r="G168" s="10"/>
      <c r="H168" s="10"/>
      <c r="I168" s="26"/>
      <c r="J168" s="27"/>
      <c r="K168" s="28"/>
    </row>
    <row r="169" s="1" customFormat="1" customHeight="1" spans="1:11">
      <c r="A169" s="6" t="s">
        <v>663</v>
      </c>
      <c r="B169" s="6"/>
      <c r="C169" s="6"/>
      <c r="D169" s="6"/>
      <c r="E169" s="6"/>
      <c r="F169" s="6"/>
      <c r="G169" s="11">
        <v>100</v>
      </c>
      <c r="H169" s="12"/>
      <c r="I169" s="12"/>
      <c r="J169" s="12"/>
      <c r="K169" s="32"/>
    </row>
    <row r="170" s="1" customFormat="1" customHeight="1" spans="1:11">
      <c r="A170" s="6" t="s">
        <v>664</v>
      </c>
      <c r="B170" s="13" t="s">
        <v>706</v>
      </c>
      <c r="C170" s="13"/>
      <c r="D170" s="13"/>
      <c r="E170" s="13"/>
      <c r="F170" s="13"/>
      <c r="G170" s="13"/>
      <c r="H170" s="13"/>
      <c r="I170" s="13"/>
      <c r="J170" s="13"/>
      <c r="K170" s="13"/>
    </row>
    <row r="171" s="1" customFormat="1" customHeight="1" spans="1:11">
      <c r="A171" s="13" t="s">
        <v>666</v>
      </c>
      <c r="B171" s="13"/>
      <c r="C171" s="13"/>
      <c r="D171" s="13"/>
      <c r="E171" s="13"/>
      <c r="F171" s="13"/>
      <c r="G171" s="13"/>
      <c r="H171" s="13"/>
      <c r="I171" s="13"/>
      <c r="J171" s="13"/>
      <c r="K171" s="13"/>
    </row>
    <row r="172" customFormat="1" ht="13.5" spans="1:11">
      <c r="A172" s="14" t="s">
        <v>694</v>
      </c>
      <c r="B172" s="15"/>
      <c r="C172" s="15"/>
      <c r="D172" s="15"/>
      <c r="E172" s="15"/>
      <c r="F172" s="15"/>
      <c r="G172" s="15"/>
      <c r="H172" s="15"/>
      <c r="I172" s="15"/>
      <c r="J172" s="15"/>
      <c r="K172" s="33"/>
    </row>
    <row r="173" customFormat="1" ht="34" customHeight="1" spans="1:11">
      <c r="A173" s="16"/>
      <c r="B173" s="17"/>
      <c r="C173" s="17"/>
      <c r="D173" s="17"/>
      <c r="E173" s="17"/>
      <c r="F173" s="17"/>
      <c r="G173" s="17"/>
      <c r="H173" s="17"/>
      <c r="I173" s="17"/>
      <c r="J173" s="17"/>
      <c r="K173" s="34"/>
    </row>
    <row r="174" customFormat="1" ht="30" customHeight="1" spans="1:11">
      <c r="A174" s="16"/>
      <c r="B174" s="17"/>
      <c r="C174" s="17"/>
      <c r="D174" s="17"/>
      <c r="E174" s="17"/>
      <c r="F174" s="17"/>
      <c r="G174" s="17"/>
      <c r="H174" s="17"/>
      <c r="I174" s="17"/>
      <c r="J174" s="17"/>
      <c r="K174" s="34"/>
    </row>
    <row r="175" customFormat="1" ht="37" customHeight="1" spans="1:11">
      <c r="A175" s="16"/>
      <c r="B175" s="17"/>
      <c r="C175" s="17"/>
      <c r="D175" s="17"/>
      <c r="E175" s="17"/>
      <c r="F175" s="17"/>
      <c r="G175" s="17"/>
      <c r="H175" s="17"/>
      <c r="I175" s="17"/>
      <c r="J175" s="17"/>
      <c r="K175" s="34"/>
    </row>
    <row r="176" customFormat="1" ht="34" customHeight="1" spans="1:11">
      <c r="A176" s="16"/>
      <c r="B176" s="17"/>
      <c r="C176" s="17"/>
      <c r="D176" s="17"/>
      <c r="E176" s="17"/>
      <c r="F176" s="17"/>
      <c r="G176" s="17"/>
      <c r="H176" s="17"/>
      <c r="I176" s="17"/>
      <c r="J176" s="17"/>
      <c r="K176" s="34"/>
    </row>
    <row r="177" customFormat="1" ht="57" customHeight="1" spans="1:11">
      <c r="A177" s="18"/>
      <c r="B177" s="19"/>
      <c r="C177" s="19"/>
      <c r="D177" s="19"/>
      <c r="E177" s="19"/>
      <c r="F177" s="19"/>
      <c r="G177" s="19"/>
      <c r="H177" s="19"/>
      <c r="I177" s="19"/>
      <c r="J177" s="19"/>
      <c r="K177" s="35"/>
    </row>
    <row r="178" s="1" customFormat="1" customHeight="1" spans="1:11">
      <c r="A178" s="20" t="s">
        <v>726</v>
      </c>
      <c r="B178" s="20"/>
      <c r="C178" s="20"/>
      <c r="D178" s="20"/>
      <c r="E178" s="20"/>
      <c r="F178" s="20"/>
      <c r="G178" s="20"/>
      <c r="H178" s="20"/>
      <c r="I178" s="20"/>
      <c r="J178" s="20"/>
      <c r="K178" s="20"/>
    </row>
    <row r="179" s="1" customFormat="1" customHeight="1" spans="1:11">
      <c r="A179" s="3" t="s">
        <v>668</v>
      </c>
      <c r="B179" s="3"/>
      <c r="C179" s="3"/>
      <c r="D179" s="3"/>
      <c r="E179" s="3"/>
      <c r="F179" s="3"/>
      <c r="G179" s="3"/>
      <c r="H179" s="3"/>
      <c r="I179" s="3"/>
      <c r="J179" s="3"/>
      <c r="K179" s="3"/>
    </row>
    <row r="180" s="1" customFormat="1" customHeight="1" spans="1:1">
      <c r="A180" s="1" t="s">
        <v>669</v>
      </c>
    </row>
    <row r="181" s="1" customFormat="1" customHeight="1" spans="1:11">
      <c r="A181" s="4" t="s">
        <v>670</v>
      </c>
      <c r="B181" s="4"/>
      <c r="C181" s="4"/>
      <c r="D181" s="4"/>
      <c r="E181" s="4"/>
      <c r="F181" s="5" t="s">
        <v>671</v>
      </c>
      <c r="G181" s="5"/>
      <c r="H181" s="5"/>
      <c r="I181" s="5"/>
      <c r="J181" s="5"/>
      <c r="K181" s="5"/>
    </row>
    <row r="182" s="1" customFormat="1" customHeight="1" spans="1:11">
      <c r="A182" s="6" t="s">
        <v>672</v>
      </c>
      <c r="B182" s="6"/>
      <c r="C182" s="6"/>
      <c r="D182" s="6" t="s">
        <v>727</v>
      </c>
      <c r="E182" s="6"/>
      <c r="F182" s="6"/>
      <c r="G182" s="6"/>
      <c r="H182" s="6"/>
      <c r="I182" s="6"/>
      <c r="J182" s="6"/>
      <c r="K182" s="6"/>
    </row>
    <row r="183" s="1" customFormat="1" customHeight="1" spans="1:11">
      <c r="A183" s="6" t="s">
        <v>611</v>
      </c>
      <c r="B183" s="6"/>
      <c r="C183" s="6"/>
      <c r="D183" s="6" t="s">
        <v>556</v>
      </c>
      <c r="E183" s="6"/>
      <c r="F183" s="6" t="s">
        <v>613</v>
      </c>
      <c r="G183" s="6" t="s">
        <v>556</v>
      </c>
      <c r="H183" s="6"/>
      <c r="I183" s="6"/>
      <c r="J183" s="6"/>
      <c r="K183" s="6"/>
    </row>
    <row r="184" s="1" customFormat="1" customHeight="1" spans="1:11">
      <c r="A184" s="6" t="s">
        <v>674</v>
      </c>
      <c r="B184" s="6"/>
      <c r="C184" s="6"/>
      <c r="D184" s="6" t="s">
        <v>616</v>
      </c>
      <c r="E184" s="6" t="s">
        <v>617</v>
      </c>
      <c r="F184" s="6" t="s">
        <v>675</v>
      </c>
      <c r="G184" s="6" t="s">
        <v>676</v>
      </c>
      <c r="H184" s="6"/>
      <c r="I184" s="6" t="s">
        <v>620</v>
      </c>
      <c r="J184" s="6" t="s">
        <v>621</v>
      </c>
      <c r="K184" s="6" t="s">
        <v>622</v>
      </c>
    </row>
    <row r="185" s="1" customFormat="1" customHeight="1" spans="1:11">
      <c r="A185" s="6"/>
      <c r="B185" s="6"/>
      <c r="C185" s="6"/>
      <c r="D185" s="6" t="s">
        <v>623</v>
      </c>
      <c r="E185" s="6">
        <v>90</v>
      </c>
      <c r="F185" s="6">
        <v>48.45</v>
      </c>
      <c r="G185" s="6">
        <v>48.45</v>
      </c>
      <c r="H185" s="6"/>
      <c r="I185" s="6">
        <v>10</v>
      </c>
      <c r="J185" s="6">
        <v>100</v>
      </c>
      <c r="K185" s="6">
        <v>10</v>
      </c>
    </row>
    <row r="186" s="1" customFormat="1" customHeight="1" spans="1:11">
      <c r="A186" s="6"/>
      <c r="B186" s="6"/>
      <c r="C186" s="6"/>
      <c r="D186" s="6" t="s">
        <v>677</v>
      </c>
      <c r="E186" s="6">
        <v>90</v>
      </c>
      <c r="F186" s="6">
        <v>48.45</v>
      </c>
      <c r="G186" s="6">
        <v>48.45</v>
      </c>
      <c r="H186" s="6"/>
      <c r="I186" s="6" t="s">
        <v>519</v>
      </c>
      <c r="J186" s="6" t="s">
        <v>519</v>
      </c>
      <c r="K186" s="6" t="s">
        <v>519</v>
      </c>
    </row>
    <row r="187" s="1" customFormat="1" customHeight="1" spans="1:11">
      <c r="A187" s="6"/>
      <c r="B187" s="6"/>
      <c r="C187" s="6"/>
      <c r="D187" s="7" t="s">
        <v>678</v>
      </c>
      <c r="E187" s="6"/>
      <c r="F187" s="6"/>
      <c r="G187" s="6"/>
      <c r="H187" s="6"/>
      <c r="I187" s="6" t="s">
        <v>519</v>
      </c>
      <c r="J187" s="6" t="s">
        <v>519</v>
      </c>
      <c r="K187" s="6" t="s">
        <v>519</v>
      </c>
    </row>
    <row r="188" s="1" customFormat="1" customHeight="1" spans="1:11">
      <c r="A188" s="6"/>
      <c r="B188" s="6"/>
      <c r="C188" s="6"/>
      <c r="D188" s="7" t="s">
        <v>679</v>
      </c>
      <c r="E188" s="6">
        <v>90</v>
      </c>
      <c r="F188" s="6">
        <v>48.45</v>
      </c>
      <c r="G188" s="6">
        <v>48.45</v>
      </c>
      <c r="H188" s="6"/>
      <c r="I188" s="6" t="s">
        <v>519</v>
      </c>
      <c r="J188" s="6" t="s">
        <v>519</v>
      </c>
      <c r="K188" s="6" t="s">
        <v>519</v>
      </c>
    </row>
    <row r="189" s="1" customFormat="1" customHeight="1" spans="1:11">
      <c r="A189" s="6"/>
      <c r="B189" s="6"/>
      <c r="C189" s="6"/>
      <c r="D189" s="6" t="s">
        <v>624</v>
      </c>
      <c r="E189" s="6"/>
      <c r="F189" s="6"/>
      <c r="G189" s="6"/>
      <c r="H189" s="6"/>
      <c r="I189" s="6" t="s">
        <v>519</v>
      </c>
      <c r="J189" s="6" t="s">
        <v>519</v>
      </c>
      <c r="K189" s="6" t="s">
        <v>519</v>
      </c>
    </row>
    <row r="190" s="1" customFormat="1" customHeight="1" spans="1:11">
      <c r="A190" s="6" t="s">
        <v>625</v>
      </c>
      <c r="B190" s="6" t="s">
        <v>626</v>
      </c>
      <c r="C190" s="6"/>
      <c r="D190" s="6"/>
      <c r="E190" s="6"/>
      <c r="F190" s="6" t="s">
        <v>627</v>
      </c>
      <c r="G190" s="6"/>
      <c r="H190" s="6"/>
      <c r="I190" s="6"/>
      <c r="J190" s="6"/>
      <c r="K190" s="6"/>
    </row>
    <row r="191" s="1" customFormat="1" ht="177" customHeight="1" spans="1:11">
      <c r="A191" s="6"/>
      <c r="B191" s="6" t="s">
        <v>728</v>
      </c>
      <c r="C191" s="6"/>
      <c r="D191" s="6"/>
      <c r="E191" s="6"/>
      <c r="F191" s="6" t="s">
        <v>729</v>
      </c>
      <c r="G191" s="6"/>
      <c r="H191" s="6"/>
      <c r="I191" s="6"/>
      <c r="J191" s="6"/>
      <c r="K191" s="6"/>
    </row>
    <row r="192" s="1" customFormat="1" customHeight="1" spans="1:11">
      <c r="A192" s="6" t="s">
        <v>630</v>
      </c>
      <c r="B192" s="6" t="s">
        <v>631</v>
      </c>
      <c r="C192" s="6" t="s">
        <v>632</v>
      </c>
      <c r="D192" s="6" t="s">
        <v>633</v>
      </c>
      <c r="E192" s="6" t="s">
        <v>634</v>
      </c>
      <c r="F192" s="6" t="s">
        <v>635</v>
      </c>
      <c r="G192" s="6" t="s">
        <v>620</v>
      </c>
      <c r="H192" s="6" t="s">
        <v>622</v>
      </c>
      <c r="I192" s="6" t="s">
        <v>636</v>
      </c>
      <c r="J192" s="6"/>
      <c r="K192" s="6"/>
    </row>
    <row r="193" s="1" customFormat="1" customHeight="1" spans="1:11">
      <c r="A193" s="6"/>
      <c r="B193" s="8" t="s">
        <v>637</v>
      </c>
      <c r="C193" s="8" t="s">
        <v>638</v>
      </c>
      <c r="D193" s="8" t="s">
        <v>730</v>
      </c>
      <c r="E193" s="8">
        <v>1</v>
      </c>
      <c r="F193" s="8">
        <v>1</v>
      </c>
      <c r="G193" s="8">
        <v>10</v>
      </c>
      <c r="H193" s="8">
        <v>10</v>
      </c>
      <c r="I193" s="21"/>
      <c r="J193" s="22"/>
      <c r="K193" s="23"/>
    </row>
    <row r="194" s="1" customFormat="1" ht="18" customHeight="1" spans="1:11">
      <c r="A194" s="6"/>
      <c r="B194" s="9"/>
      <c r="C194" s="9"/>
      <c r="D194" s="9"/>
      <c r="E194" s="9"/>
      <c r="F194" s="9"/>
      <c r="G194" s="9"/>
      <c r="H194" s="9"/>
      <c r="I194" s="24"/>
      <c r="K194" s="25"/>
    </row>
    <row r="195" s="1" customFormat="1" hidden="1" customHeight="1" spans="1:11">
      <c r="A195" s="6"/>
      <c r="B195" s="9"/>
      <c r="C195" s="10"/>
      <c r="D195" s="10"/>
      <c r="E195" s="10"/>
      <c r="F195" s="10"/>
      <c r="G195" s="10"/>
      <c r="H195" s="10"/>
      <c r="I195" s="26"/>
      <c r="J195" s="27"/>
      <c r="K195" s="28"/>
    </row>
    <row r="196" s="1" customFormat="1" customHeight="1" spans="1:11">
      <c r="A196" s="6"/>
      <c r="B196" s="9"/>
      <c r="C196" s="8" t="s">
        <v>642</v>
      </c>
      <c r="D196" s="6" t="s">
        <v>731</v>
      </c>
      <c r="E196" s="6" t="s">
        <v>720</v>
      </c>
      <c r="F196" s="6" t="s">
        <v>720</v>
      </c>
      <c r="G196" s="6">
        <v>10</v>
      </c>
      <c r="H196" s="6">
        <v>10</v>
      </c>
      <c r="I196" s="21"/>
      <c r="J196" s="22"/>
      <c r="K196" s="23"/>
    </row>
    <row r="197" s="1" customFormat="1" ht="12" customHeight="1" spans="1:11">
      <c r="A197" s="6"/>
      <c r="B197" s="9"/>
      <c r="C197" s="9"/>
      <c r="D197" s="6"/>
      <c r="E197" s="6"/>
      <c r="F197" s="6"/>
      <c r="G197" s="6"/>
      <c r="H197" s="6"/>
      <c r="I197" s="24"/>
      <c r="K197" s="25"/>
    </row>
    <row r="198" s="1" customFormat="1" ht="30" customHeight="1" spans="1:11">
      <c r="A198" s="6"/>
      <c r="B198" s="9"/>
      <c r="C198" s="10"/>
      <c r="D198" s="6" t="s">
        <v>643</v>
      </c>
      <c r="E198" s="6" t="s">
        <v>732</v>
      </c>
      <c r="F198" s="6" t="s">
        <v>732</v>
      </c>
      <c r="G198" s="6">
        <v>10</v>
      </c>
      <c r="H198" s="6">
        <v>10</v>
      </c>
      <c r="I198" s="26"/>
      <c r="J198" s="27"/>
      <c r="K198" s="28"/>
    </row>
    <row r="199" s="1" customFormat="1" customHeight="1" spans="1:11">
      <c r="A199" s="6"/>
      <c r="B199" s="9"/>
      <c r="C199" s="8" t="s">
        <v>646</v>
      </c>
      <c r="D199" s="8" t="s">
        <v>733</v>
      </c>
      <c r="E199" s="8">
        <v>100</v>
      </c>
      <c r="F199" s="8">
        <v>100</v>
      </c>
      <c r="G199" s="8">
        <v>10</v>
      </c>
      <c r="H199" s="8">
        <v>10</v>
      </c>
      <c r="I199" s="21"/>
      <c r="J199" s="22"/>
      <c r="K199" s="23"/>
    </row>
    <row r="200" s="1" customFormat="1" customHeight="1" spans="1:11">
      <c r="A200" s="6"/>
      <c r="B200" s="9"/>
      <c r="C200" s="9"/>
      <c r="D200" s="10"/>
      <c r="E200" s="10"/>
      <c r="F200" s="10"/>
      <c r="G200" s="10"/>
      <c r="H200" s="10"/>
      <c r="I200" s="26"/>
      <c r="J200" s="27"/>
      <c r="K200" s="28"/>
    </row>
    <row r="201" s="1" customFormat="1" customHeight="1" spans="1:11">
      <c r="A201" s="6"/>
      <c r="B201" s="9"/>
      <c r="C201" s="8" t="s">
        <v>686</v>
      </c>
      <c r="D201" s="8" t="s">
        <v>722</v>
      </c>
      <c r="E201" s="8" t="s">
        <v>720</v>
      </c>
      <c r="F201" s="8" t="s">
        <v>720</v>
      </c>
      <c r="G201" s="8">
        <v>10</v>
      </c>
      <c r="H201" s="8">
        <v>10</v>
      </c>
      <c r="I201" s="21"/>
      <c r="J201" s="22"/>
      <c r="K201" s="23"/>
    </row>
    <row r="202" s="1" customFormat="1" customHeight="1" spans="1:11">
      <c r="A202" s="6"/>
      <c r="B202" s="9"/>
      <c r="C202" s="9"/>
      <c r="D202" s="9"/>
      <c r="E202" s="9"/>
      <c r="F202" s="9"/>
      <c r="G202" s="9"/>
      <c r="H202" s="9"/>
      <c r="I202" s="24"/>
      <c r="K202" s="25"/>
    </row>
    <row r="203" s="1" customFormat="1" ht="3" customHeight="1" spans="1:11">
      <c r="A203" s="6"/>
      <c r="B203" s="10"/>
      <c r="C203" s="10"/>
      <c r="D203" s="10"/>
      <c r="E203" s="10"/>
      <c r="F203" s="10"/>
      <c r="G203" s="10"/>
      <c r="H203" s="10"/>
      <c r="I203" s="26"/>
      <c r="J203" s="27"/>
      <c r="K203" s="28"/>
    </row>
    <row r="204" s="1" customFormat="1" customHeight="1" spans="1:11">
      <c r="A204" s="6"/>
      <c r="B204" s="9" t="s">
        <v>649</v>
      </c>
      <c r="C204" s="8" t="s">
        <v>650</v>
      </c>
      <c r="D204" s="8" t="s">
        <v>734</v>
      </c>
      <c r="E204" s="8" t="s">
        <v>720</v>
      </c>
      <c r="F204" s="6" t="s">
        <v>720</v>
      </c>
      <c r="G204" s="8">
        <v>15</v>
      </c>
      <c r="H204" s="6">
        <v>15</v>
      </c>
      <c r="I204" s="21"/>
      <c r="J204" s="22"/>
      <c r="K204" s="23"/>
    </row>
    <row r="205" s="1" customFormat="1" customHeight="1" spans="1:11">
      <c r="A205" s="6"/>
      <c r="B205" s="9"/>
      <c r="C205" s="9"/>
      <c r="D205" s="9"/>
      <c r="E205" s="9"/>
      <c r="F205" s="6"/>
      <c r="G205" s="9"/>
      <c r="H205" s="6"/>
      <c r="I205" s="24"/>
      <c r="K205" s="25"/>
    </row>
    <row r="206" s="1" customFormat="1" ht="3" customHeight="1" spans="1:11">
      <c r="A206" s="6"/>
      <c r="B206" s="9"/>
      <c r="C206" s="10"/>
      <c r="D206" s="10"/>
      <c r="E206" s="10"/>
      <c r="F206" s="6"/>
      <c r="G206" s="10"/>
      <c r="H206" s="6"/>
      <c r="I206" s="26"/>
      <c r="J206" s="27"/>
      <c r="K206" s="28"/>
    </row>
    <row r="207" s="1" customFormat="1" customHeight="1" spans="1:11">
      <c r="A207" s="6"/>
      <c r="B207" s="9"/>
      <c r="C207" s="8" t="s">
        <v>656</v>
      </c>
      <c r="D207" s="8" t="s">
        <v>657</v>
      </c>
      <c r="E207" s="8">
        <v>90</v>
      </c>
      <c r="F207" s="8">
        <v>90</v>
      </c>
      <c r="G207" s="8">
        <v>15</v>
      </c>
      <c r="H207" s="8">
        <v>15</v>
      </c>
      <c r="I207" s="21"/>
      <c r="J207" s="22"/>
      <c r="K207" s="23"/>
    </row>
    <row r="208" s="1" customFormat="1" ht="18" customHeight="1" spans="1:11">
      <c r="A208" s="6"/>
      <c r="B208" s="9"/>
      <c r="C208" s="9"/>
      <c r="D208" s="9"/>
      <c r="E208" s="9"/>
      <c r="F208" s="9"/>
      <c r="G208" s="9"/>
      <c r="H208" s="9"/>
      <c r="I208" s="24"/>
      <c r="K208" s="25"/>
    </row>
    <row r="209" s="1" customFormat="1" ht="4" hidden="1" customHeight="1" spans="1:11">
      <c r="A209" s="6"/>
      <c r="B209" s="10"/>
      <c r="C209" s="10"/>
      <c r="D209" s="10"/>
      <c r="E209" s="10"/>
      <c r="F209" s="10"/>
      <c r="G209" s="10"/>
      <c r="H209" s="10"/>
      <c r="I209" s="26"/>
      <c r="J209" s="27"/>
      <c r="K209" s="28"/>
    </row>
    <row r="210" s="1" customFormat="1" customHeight="1" spans="1:11">
      <c r="A210" s="6"/>
      <c r="B210" s="6" t="s">
        <v>659</v>
      </c>
      <c r="C210" s="6" t="s">
        <v>660</v>
      </c>
      <c r="D210" s="8" t="s">
        <v>725</v>
      </c>
      <c r="E210" s="8">
        <v>90</v>
      </c>
      <c r="F210" s="8">
        <v>90</v>
      </c>
      <c r="G210" s="8">
        <v>10</v>
      </c>
      <c r="H210" s="8">
        <v>10</v>
      </c>
      <c r="I210" s="21"/>
      <c r="J210" s="22"/>
      <c r="K210" s="23"/>
    </row>
    <row r="211" s="1" customFormat="1" customHeight="1" spans="1:11">
      <c r="A211" s="6"/>
      <c r="B211" s="6"/>
      <c r="C211" s="6"/>
      <c r="D211" s="10"/>
      <c r="E211" s="10"/>
      <c r="F211" s="10"/>
      <c r="G211" s="10"/>
      <c r="H211" s="10"/>
      <c r="I211" s="26"/>
      <c r="J211" s="27"/>
      <c r="K211" s="28"/>
    </row>
    <row r="212" s="1" customFormat="1" customHeight="1" spans="1:11">
      <c r="A212" s="6" t="s">
        <v>663</v>
      </c>
      <c r="B212" s="6"/>
      <c r="C212" s="6"/>
      <c r="D212" s="6"/>
      <c r="E212" s="6"/>
      <c r="F212" s="6"/>
      <c r="G212" s="11">
        <v>100</v>
      </c>
      <c r="H212" s="12"/>
      <c r="I212" s="12"/>
      <c r="J212" s="12"/>
      <c r="K212" s="32"/>
    </row>
    <row r="213" s="1" customFormat="1" customHeight="1" spans="1:11">
      <c r="A213" s="6" t="s">
        <v>664</v>
      </c>
      <c r="B213" s="13" t="s">
        <v>706</v>
      </c>
      <c r="C213" s="13"/>
      <c r="D213" s="13"/>
      <c r="E213" s="13"/>
      <c r="F213" s="13"/>
      <c r="G213" s="13"/>
      <c r="H213" s="13"/>
      <c r="I213" s="13"/>
      <c r="J213" s="13"/>
      <c r="K213" s="13"/>
    </row>
    <row r="214" s="1" customFormat="1" customHeight="1" spans="1:11">
      <c r="A214" s="13" t="s">
        <v>666</v>
      </c>
      <c r="B214" s="13"/>
      <c r="C214" s="13"/>
      <c r="D214" s="13"/>
      <c r="E214" s="13"/>
      <c r="F214" s="13"/>
      <c r="G214" s="13"/>
      <c r="H214" s="13"/>
      <c r="I214" s="13"/>
      <c r="J214" s="13"/>
      <c r="K214" s="13"/>
    </row>
    <row r="215" customFormat="1" ht="13.5" spans="1:11">
      <c r="A215" s="14" t="s">
        <v>694</v>
      </c>
      <c r="B215" s="15"/>
      <c r="C215" s="15"/>
      <c r="D215" s="15"/>
      <c r="E215" s="15"/>
      <c r="F215" s="15"/>
      <c r="G215" s="15"/>
      <c r="H215" s="15"/>
      <c r="I215" s="15"/>
      <c r="J215" s="15"/>
      <c r="K215" s="33"/>
    </row>
    <row r="216" customFormat="1" ht="34" customHeight="1" spans="1:11">
      <c r="A216" s="16"/>
      <c r="B216" s="17"/>
      <c r="C216" s="17"/>
      <c r="D216" s="17"/>
      <c r="E216" s="17"/>
      <c r="F216" s="17"/>
      <c r="G216" s="17"/>
      <c r="H216" s="17"/>
      <c r="I216" s="17"/>
      <c r="J216" s="17"/>
      <c r="K216" s="34"/>
    </row>
    <row r="217" customFormat="1" ht="30" customHeight="1" spans="1:11">
      <c r="A217" s="16"/>
      <c r="B217" s="17"/>
      <c r="C217" s="17"/>
      <c r="D217" s="17"/>
      <c r="E217" s="17"/>
      <c r="F217" s="17"/>
      <c r="G217" s="17"/>
      <c r="H217" s="17"/>
      <c r="I217" s="17"/>
      <c r="J217" s="17"/>
      <c r="K217" s="34"/>
    </row>
    <row r="218" customFormat="1" ht="37" customHeight="1" spans="1:11">
      <c r="A218" s="16"/>
      <c r="B218" s="17"/>
      <c r="C218" s="17"/>
      <c r="D218" s="17"/>
      <c r="E218" s="17"/>
      <c r="F218" s="17"/>
      <c r="G218" s="17"/>
      <c r="H218" s="17"/>
      <c r="I218" s="17"/>
      <c r="J218" s="17"/>
      <c r="K218" s="34"/>
    </row>
    <row r="219" customFormat="1" ht="34" customHeight="1" spans="1:11">
      <c r="A219" s="16"/>
      <c r="B219" s="17"/>
      <c r="C219" s="17"/>
      <c r="D219" s="17"/>
      <c r="E219" s="17"/>
      <c r="F219" s="17"/>
      <c r="G219" s="17"/>
      <c r="H219" s="17"/>
      <c r="I219" s="17"/>
      <c r="J219" s="17"/>
      <c r="K219" s="34"/>
    </row>
    <row r="220" customFormat="1" ht="57" customHeight="1" spans="1:11">
      <c r="A220" s="18"/>
      <c r="B220" s="19"/>
      <c r="C220" s="19"/>
      <c r="D220" s="19"/>
      <c r="E220" s="19"/>
      <c r="F220" s="19"/>
      <c r="G220" s="19"/>
      <c r="H220" s="19"/>
      <c r="I220" s="19"/>
      <c r="J220" s="19"/>
      <c r="K220" s="35"/>
    </row>
  </sheetData>
  <mergeCells count="417">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23:K23"/>
    <mergeCell ref="A38:F38"/>
    <mergeCell ref="G38:K38"/>
    <mergeCell ref="B39:K39"/>
    <mergeCell ref="A40:K40"/>
    <mergeCell ref="A47:K47"/>
    <mergeCell ref="A48:K48"/>
    <mergeCell ref="A49:K49"/>
    <mergeCell ref="A50:E50"/>
    <mergeCell ref="F50:K50"/>
    <mergeCell ref="A51:C51"/>
    <mergeCell ref="D51:K51"/>
    <mergeCell ref="A52:C52"/>
    <mergeCell ref="D52:E52"/>
    <mergeCell ref="G52:K52"/>
    <mergeCell ref="G53:H53"/>
    <mergeCell ref="G54:H54"/>
    <mergeCell ref="G55:H55"/>
    <mergeCell ref="G56:H56"/>
    <mergeCell ref="G57:H57"/>
    <mergeCell ref="G58:H58"/>
    <mergeCell ref="B59:E59"/>
    <mergeCell ref="F59:K59"/>
    <mergeCell ref="B60:E60"/>
    <mergeCell ref="F60:K60"/>
    <mergeCell ref="I61:K61"/>
    <mergeCell ref="A82:F82"/>
    <mergeCell ref="G82:K82"/>
    <mergeCell ref="B83:K83"/>
    <mergeCell ref="A84:K84"/>
    <mergeCell ref="A91:K91"/>
    <mergeCell ref="A92:K92"/>
    <mergeCell ref="A93:K93"/>
    <mergeCell ref="A94:E94"/>
    <mergeCell ref="F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A125:F125"/>
    <mergeCell ref="G125:K125"/>
    <mergeCell ref="B126:K126"/>
    <mergeCell ref="A127:K127"/>
    <mergeCell ref="A134:K134"/>
    <mergeCell ref="A135:K135"/>
    <mergeCell ref="A136:K136"/>
    <mergeCell ref="A137:E137"/>
    <mergeCell ref="F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A169:F169"/>
    <mergeCell ref="G169:K169"/>
    <mergeCell ref="B170:K170"/>
    <mergeCell ref="A171:K171"/>
    <mergeCell ref="A178:K178"/>
    <mergeCell ref="A179:K179"/>
    <mergeCell ref="A180:K180"/>
    <mergeCell ref="A181:E181"/>
    <mergeCell ref="F181:K181"/>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A212:F212"/>
    <mergeCell ref="G212:K212"/>
    <mergeCell ref="B213:K213"/>
    <mergeCell ref="A214:K214"/>
    <mergeCell ref="A12:A13"/>
    <mergeCell ref="A14:A37"/>
    <mergeCell ref="A59:A60"/>
    <mergeCell ref="A61:A81"/>
    <mergeCell ref="A103:A104"/>
    <mergeCell ref="A105:A124"/>
    <mergeCell ref="A146:A147"/>
    <mergeCell ref="A148:A168"/>
    <mergeCell ref="A190:A191"/>
    <mergeCell ref="A192:A211"/>
    <mergeCell ref="B15:B26"/>
    <mergeCell ref="B27:B35"/>
    <mergeCell ref="B36:B37"/>
    <mergeCell ref="B62:B70"/>
    <mergeCell ref="B71:B79"/>
    <mergeCell ref="B80:B81"/>
    <mergeCell ref="B106:B113"/>
    <mergeCell ref="B114:B122"/>
    <mergeCell ref="B123:B124"/>
    <mergeCell ref="B149:B160"/>
    <mergeCell ref="B161:B166"/>
    <mergeCell ref="B167:B168"/>
    <mergeCell ref="B193:B203"/>
    <mergeCell ref="B204:B209"/>
    <mergeCell ref="B210:B211"/>
    <mergeCell ref="C15:C17"/>
    <mergeCell ref="C18:C20"/>
    <mergeCell ref="C21:C23"/>
    <mergeCell ref="C24:C26"/>
    <mergeCell ref="C27:C29"/>
    <mergeCell ref="C30:C32"/>
    <mergeCell ref="C33:C35"/>
    <mergeCell ref="C36:C37"/>
    <mergeCell ref="C62:C65"/>
    <mergeCell ref="C66:C68"/>
    <mergeCell ref="C69:C70"/>
    <mergeCell ref="C71:C73"/>
    <mergeCell ref="C74:C76"/>
    <mergeCell ref="C77:C79"/>
    <mergeCell ref="C80:C81"/>
    <mergeCell ref="C106:C108"/>
    <mergeCell ref="C109:C111"/>
    <mergeCell ref="C112:C113"/>
    <mergeCell ref="C114:C116"/>
    <mergeCell ref="C117:C119"/>
    <mergeCell ref="C120:C122"/>
    <mergeCell ref="C123:C124"/>
    <mergeCell ref="C149:C151"/>
    <mergeCell ref="C152:C154"/>
    <mergeCell ref="C155:C157"/>
    <mergeCell ref="C158:C160"/>
    <mergeCell ref="C161:C163"/>
    <mergeCell ref="C164:C166"/>
    <mergeCell ref="C167:C168"/>
    <mergeCell ref="C193:C195"/>
    <mergeCell ref="C196:C198"/>
    <mergeCell ref="C199:C200"/>
    <mergeCell ref="C201:C203"/>
    <mergeCell ref="C204:C206"/>
    <mergeCell ref="C207:C209"/>
    <mergeCell ref="C210:C211"/>
    <mergeCell ref="D15:D17"/>
    <mergeCell ref="D18:D20"/>
    <mergeCell ref="D21:D22"/>
    <mergeCell ref="D24:D26"/>
    <mergeCell ref="D27:D29"/>
    <mergeCell ref="D30:D32"/>
    <mergeCell ref="D33:D35"/>
    <mergeCell ref="D36:D37"/>
    <mergeCell ref="D62:D63"/>
    <mergeCell ref="D64:D65"/>
    <mergeCell ref="D66:D67"/>
    <mergeCell ref="D69:D70"/>
    <mergeCell ref="D71:D73"/>
    <mergeCell ref="D74:D76"/>
    <mergeCell ref="D77:D79"/>
    <mergeCell ref="D80:D81"/>
    <mergeCell ref="D107:D108"/>
    <mergeCell ref="D110:D111"/>
    <mergeCell ref="D112:D113"/>
    <mergeCell ref="D114:D116"/>
    <mergeCell ref="D117:D119"/>
    <mergeCell ref="D120:D122"/>
    <mergeCell ref="D123:D124"/>
    <mergeCell ref="D149:D151"/>
    <mergeCell ref="D152:D154"/>
    <mergeCell ref="D155:D157"/>
    <mergeCell ref="D158:D160"/>
    <mergeCell ref="D161:D163"/>
    <mergeCell ref="D164:D166"/>
    <mergeCell ref="D167:D168"/>
    <mergeCell ref="D193:D195"/>
    <mergeCell ref="D196:D197"/>
    <mergeCell ref="D199:D200"/>
    <mergeCell ref="D201:D203"/>
    <mergeCell ref="D204:D206"/>
    <mergeCell ref="D207:D209"/>
    <mergeCell ref="D210:D211"/>
    <mergeCell ref="E15:E17"/>
    <mergeCell ref="E18:E20"/>
    <mergeCell ref="E21:E22"/>
    <mergeCell ref="E24:E26"/>
    <mergeCell ref="E27:E29"/>
    <mergeCell ref="E30:E32"/>
    <mergeCell ref="E33:E35"/>
    <mergeCell ref="E36:E37"/>
    <mergeCell ref="E62:E63"/>
    <mergeCell ref="E64:E65"/>
    <mergeCell ref="E66:E67"/>
    <mergeCell ref="E69:E70"/>
    <mergeCell ref="E71:E73"/>
    <mergeCell ref="E74:E76"/>
    <mergeCell ref="E77:E79"/>
    <mergeCell ref="E80:E81"/>
    <mergeCell ref="E107:E108"/>
    <mergeCell ref="E110:E111"/>
    <mergeCell ref="E112:E113"/>
    <mergeCell ref="E114:E116"/>
    <mergeCell ref="E117:E119"/>
    <mergeCell ref="E120:E122"/>
    <mergeCell ref="E123:E124"/>
    <mergeCell ref="E149:E151"/>
    <mergeCell ref="E152:E154"/>
    <mergeCell ref="E155:E157"/>
    <mergeCell ref="E158:E160"/>
    <mergeCell ref="E161:E163"/>
    <mergeCell ref="E164:E166"/>
    <mergeCell ref="E167:E168"/>
    <mergeCell ref="E193:E195"/>
    <mergeCell ref="E196:E197"/>
    <mergeCell ref="E199:E200"/>
    <mergeCell ref="E201:E203"/>
    <mergeCell ref="E204:E206"/>
    <mergeCell ref="E207:E209"/>
    <mergeCell ref="E210:E211"/>
    <mergeCell ref="F15:F17"/>
    <mergeCell ref="F18:F20"/>
    <mergeCell ref="F21:F22"/>
    <mergeCell ref="F24:F26"/>
    <mergeCell ref="F27:F29"/>
    <mergeCell ref="F30:F32"/>
    <mergeCell ref="F33:F35"/>
    <mergeCell ref="F36:F37"/>
    <mergeCell ref="F62:F63"/>
    <mergeCell ref="F64:F65"/>
    <mergeCell ref="F66:F67"/>
    <mergeCell ref="F69:F70"/>
    <mergeCell ref="F71:F73"/>
    <mergeCell ref="F74:F76"/>
    <mergeCell ref="F77:F79"/>
    <mergeCell ref="F80:F81"/>
    <mergeCell ref="F107:F108"/>
    <mergeCell ref="F110:F111"/>
    <mergeCell ref="F112:F113"/>
    <mergeCell ref="F114:F116"/>
    <mergeCell ref="F117:F119"/>
    <mergeCell ref="F120:F122"/>
    <mergeCell ref="F123:F124"/>
    <mergeCell ref="F149:F151"/>
    <mergeCell ref="F152:F154"/>
    <mergeCell ref="F155:F157"/>
    <mergeCell ref="F158:F160"/>
    <mergeCell ref="F161:F163"/>
    <mergeCell ref="F164:F166"/>
    <mergeCell ref="F167:F168"/>
    <mergeCell ref="F193:F195"/>
    <mergeCell ref="F196:F197"/>
    <mergeCell ref="F199:F200"/>
    <mergeCell ref="F201:F203"/>
    <mergeCell ref="F204:F206"/>
    <mergeCell ref="F207:F209"/>
    <mergeCell ref="F210:F211"/>
    <mergeCell ref="G15:G17"/>
    <mergeCell ref="G18:G20"/>
    <mergeCell ref="G21:G22"/>
    <mergeCell ref="G24:G26"/>
    <mergeCell ref="G27:G29"/>
    <mergeCell ref="G30:G32"/>
    <mergeCell ref="G33:G35"/>
    <mergeCell ref="G36:G37"/>
    <mergeCell ref="G62:G63"/>
    <mergeCell ref="G64:G65"/>
    <mergeCell ref="G66:G67"/>
    <mergeCell ref="G69:G70"/>
    <mergeCell ref="G71:G73"/>
    <mergeCell ref="G74:G76"/>
    <mergeCell ref="G77:G79"/>
    <mergeCell ref="G80:G81"/>
    <mergeCell ref="G107:G108"/>
    <mergeCell ref="G110:G111"/>
    <mergeCell ref="G112:G113"/>
    <mergeCell ref="G114:G116"/>
    <mergeCell ref="G117:G119"/>
    <mergeCell ref="G120:G122"/>
    <mergeCell ref="G123:G124"/>
    <mergeCell ref="G149:G151"/>
    <mergeCell ref="G152:G154"/>
    <mergeCell ref="G155:G157"/>
    <mergeCell ref="G158:G160"/>
    <mergeCell ref="G161:G163"/>
    <mergeCell ref="G164:G166"/>
    <mergeCell ref="G167:G168"/>
    <mergeCell ref="G193:G195"/>
    <mergeCell ref="G196:G197"/>
    <mergeCell ref="G199:G200"/>
    <mergeCell ref="G201:G203"/>
    <mergeCell ref="G204:G206"/>
    <mergeCell ref="G207:G209"/>
    <mergeCell ref="G210:G211"/>
    <mergeCell ref="H15:H17"/>
    <mergeCell ref="H18:H20"/>
    <mergeCell ref="H21:H22"/>
    <mergeCell ref="H24:H26"/>
    <mergeCell ref="H27:H29"/>
    <mergeCell ref="H30:H32"/>
    <mergeCell ref="H33:H35"/>
    <mergeCell ref="H36:H37"/>
    <mergeCell ref="H62:H63"/>
    <mergeCell ref="H64:H65"/>
    <mergeCell ref="H66:H67"/>
    <mergeCell ref="H69:H70"/>
    <mergeCell ref="H71:H73"/>
    <mergeCell ref="H74:H76"/>
    <mergeCell ref="H77:H79"/>
    <mergeCell ref="H80:H81"/>
    <mergeCell ref="H107:H108"/>
    <mergeCell ref="H110:H111"/>
    <mergeCell ref="H112:H113"/>
    <mergeCell ref="H114:H116"/>
    <mergeCell ref="H117:H119"/>
    <mergeCell ref="H120:H122"/>
    <mergeCell ref="H123:H124"/>
    <mergeCell ref="H149:H151"/>
    <mergeCell ref="H152:H154"/>
    <mergeCell ref="H155:H157"/>
    <mergeCell ref="H158:H160"/>
    <mergeCell ref="H161:H163"/>
    <mergeCell ref="H164:H166"/>
    <mergeCell ref="H167:H168"/>
    <mergeCell ref="H193:H195"/>
    <mergeCell ref="H196:H197"/>
    <mergeCell ref="H199:H200"/>
    <mergeCell ref="H201:H203"/>
    <mergeCell ref="H204:H206"/>
    <mergeCell ref="H207:H209"/>
    <mergeCell ref="H210:H211"/>
    <mergeCell ref="A6:C11"/>
    <mergeCell ref="I15:K17"/>
    <mergeCell ref="I18:K20"/>
    <mergeCell ref="I21:K22"/>
    <mergeCell ref="I24:K26"/>
    <mergeCell ref="I27:K29"/>
    <mergeCell ref="I30:K32"/>
    <mergeCell ref="I33:K35"/>
    <mergeCell ref="I36:K37"/>
    <mergeCell ref="A41:K46"/>
    <mergeCell ref="A53:C58"/>
    <mergeCell ref="I62:K65"/>
    <mergeCell ref="I66:K68"/>
    <mergeCell ref="I69:K70"/>
    <mergeCell ref="I71:K73"/>
    <mergeCell ref="I74:K76"/>
    <mergeCell ref="I77:K79"/>
    <mergeCell ref="I80:K81"/>
    <mergeCell ref="A85:K90"/>
    <mergeCell ref="A97:C102"/>
    <mergeCell ref="I106:K108"/>
    <mergeCell ref="I109:K111"/>
    <mergeCell ref="I112:K113"/>
    <mergeCell ref="I114:K116"/>
    <mergeCell ref="I117:K119"/>
    <mergeCell ref="I120:K122"/>
    <mergeCell ref="I123:K124"/>
    <mergeCell ref="A128:K133"/>
    <mergeCell ref="A140:C145"/>
    <mergeCell ref="I149:K151"/>
    <mergeCell ref="I152:K154"/>
    <mergeCell ref="I155:K157"/>
    <mergeCell ref="I158:K160"/>
    <mergeCell ref="I161:K163"/>
    <mergeCell ref="I164:K166"/>
    <mergeCell ref="I167:K168"/>
    <mergeCell ref="A172:K177"/>
    <mergeCell ref="A184:C189"/>
    <mergeCell ref="I193:K195"/>
    <mergeCell ref="I196:K198"/>
    <mergeCell ref="I199:K200"/>
    <mergeCell ref="I201:K203"/>
    <mergeCell ref="I204:K206"/>
    <mergeCell ref="I207:K209"/>
    <mergeCell ref="I210:K211"/>
    <mergeCell ref="A215:K2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5" t="s">
        <v>126</v>
      </c>
    </row>
    <row r="2" ht="14.25" spans="12:12">
      <c r="L2" s="125" t="s">
        <v>127</v>
      </c>
    </row>
    <row r="3" ht="14.25" spans="1:12">
      <c r="A3" s="125" t="s">
        <v>2</v>
      </c>
      <c r="L3" s="125" t="s">
        <v>3</v>
      </c>
    </row>
    <row r="4" ht="19.5" customHeight="1" spans="1:12">
      <c r="A4" s="126" t="s">
        <v>6</v>
      </c>
      <c r="B4" s="126"/>
      <c r="C4" s="126"/>
      <c r="D4" s="126"/>
      <c r="E4" s="131" t="s">
        <v>104</v>
      </c>
      <c r="F4" s="131" t="s">
        <v>128</v>
      </c>
      <c r="G4" s="131" t="s">
        <v>129</v>
      </c>
      <c r="H4" s="131" t="s">
        <v>130</v>
      </c>
      <c r="I4" s="131"/>
      <c r="J4" s="131" t="s">
        <v>131</v>
      </c>
      <c r="K4" s="131" t="s">
        <v>132</v>
      </c>
      <c r="L4" s="131" t="s">
        <v>133</v>
      </c>
    </row>
    <row r="5" ht="19.5" customHeight="1" spans="1:12">
      <c r="A5" s="131" t="s">
        <v>134</v>
      </c>
      <c r="B5" s="131"/>
      <c r="C5" s="131"/>
      <c r="D5" s="126" t="s">
        <v>135</v>
      </c>
      <c r="E5" s="131"/>
      <c r="F5" s="131"/>
      <c r="G5" s="131"/>
      <c r="H5" s="131" t="s">
        <v>136</v>
      </c>
      <c r="I5" s="131" t="s">
        <v>137</v>
      </c>
      <c r="J5" s="131"/>
      <c r="K5" s="131"/>
      <c r="L5" s="131" t="s">
        <v>136</v>
      </c>
    </row>
    <row r="6" ht="19.5" customHeight="1" spans="1:12">
      <c r="A6" s="131"/>
      <c r="B6" s="131"/>
      <c r="C6" s="131"/>
      <c r="D6" s="126"/>
      <c r="E6" s="131"/>
      <c r="F6" s="131"/>
      <c r="G6" s="131"/>
      <c r="H6" s="131"/>
      <c r="I6" s="131"/>
      <c r="J6" s="131"/>
      <c r="K6" s="131"/>
      <c r="L6" s="131"/>
    </row>
    <row r="7" ht="19.5" customHeight="1" spans="1:12">
      <c r="A7" s="131"/>
      <c r="B7" s="131"/>
      <c r="C7" s="131"/>
      <c r="D7" s="126"/>
      <c r="E7" s="131"/>
      <c r="F7" s="131"/>
      <c r="G7" s="131"/>
      <c r="H7" s="131"/>
      <c r="I7" s="131"/>
      <c r="J7" s="131"/>
      <c r="K7" s="131"/>
      <c r="L7" s="131"/>
    </row>
    <row r="8" ht="19.5" customHeight="1" spans="1:12">
      <c r="A8" s="126" t="s">
        <v>138</v>
      </c>
      <c r="B8" s="126" t="s">
        <v>139</v>
      </c>
      <c r="C8" s="126" t="s">
        <v>140</v>
      </c>
      <c r="D8" s="126" t="s">
        <v>10</v>
      </c>
      <c r="E8" s="131" t="s">
        <v>11</v>
      </c>
      <c r="F8" s="131" t="s">
        <v>12</v>
      </c>
      <c r="G8" s="131" t="s">
        <v>21</v>
      </c>
      <c r="H8" s="131" t="s">
        <v>25</v>
      </c>
      <c r="I8" s="131" t="s">
        <v>30</v>
      </c>
      <c r="J8" s="131" t="s">
        <v>34</v>
      </c>
      <c r="K8" s="131" t="s">
        <v>38</v>
      </c>
      <c r="L8" s="131" t="s">
        <v>42</v>
      </c>
    </row>
    <row r="9" ht="19.5" customHeight="1" spans="1:12">
      <c r="A9" s="126"/>
      <c r="B9" s="126"/>
      <c r="C9" s="126"/>
      <c r="D9" s="126" t="s">
        <v>141</v>
      </c>
      <c r="E9" s="128" t="s">
        <v>106</v>
      </c>
      <c r="F9" s="128" t="s">
        <v>14</v>
      </c>
      <c r="G9" s="128" t="s">
        <v>26</v>
      </c>
      <c r="H9" s="128" t="s">
        <v>26</v>
      </c>
      <c r="I9" s="128"/>
      <c r="J9" s="128" t="s">
        <v>26</v>
      </c>
      <c r="K9" s="128" t="s">
        <v>26</v>
      </c>
      <c r="L9" s="128" t="s">
        <v>43</v>
      </c>
    </row>
    <row r="10" ht="19.5" customHeight="1" spans="1:12">
      <c r="A10" s="127" t="s">
        <v>142</v>
      </c>
      <c r="B10" s="127"/>
      <c r="C10" s="127"/>
      <c r="D10" s="127" t="s">
        <v>143</v>
      </c>
      <c r="E10" s="128" t="s">
        <v>46</v>
      </c>
      <c r="F10" s="128" t="s">
        <v>46</v>
      </c>
      <c r="G10" s="128" t="s">
        <v>26</v>
      </c>
      <c r="H10" s="128" t="s">
        <v>26</v>
      </c>
      <c r="I10" s="128"/>
      <c r="J10" s="128" t="s">
        <v>26</v>
      </c>
      <c r="K10" s="128" t="s">
        <v>26</v>
      </c>
      <c r="L10" s="128" t="s">
        <v>26</v>
      </c>
    </row>
    <row r="11" ht="19.5" customHeight="1" spans="1:12">
      <c r="A11" s="127" t="s">
        <v>144</v>
      </c>
      <c r="B11" s="127"/>
      <c r="C11" s="127"/>
      <c r="D11" s="127" t="s">
        <v>145</v>
      </c>
      <c r="E11" s="128" t="s">
        <v>146</v>
      </c>
      <c r="F11" s="128" t="s">
        <v>146</v>
      </c>
      <c r="G11" s="128" t="s">
        <v>26</v>
      </c>
      <c r="H11" s="128" t="s">
        <v>26</v>
      </c>
      <c r="I11" s="128"/>
      <c r="J11" s="128" t="s">
        <v>26</v>
      </c>
      <c r="K11" s="128" t="s">
        <v>26</v>
      </c>
      <c r="L11" s="128" t="s">
        <v>26</v>
      </c>
    </row>
    <row r="12" ht="19.5" customHeight="1" spans="1:12">
      <c r="A12" s="127" t="s">
        <v>147</v>
      </c>
      <c r="B12" s="127"/>
      <c r="C12" s="127"/>
      <c r="D12" s="127" t="s">
        <v>148</v>
      </c>
      <c r="E12" s="128" t="s">
        <v>149</v>
      </c>
      <c r="F12" s="128" t="s">
        <v>149</v>
      </c>
      <c r="G12" s="128" t="s">
        <v>26</v>
      </c>
      <c r="H12" s="128" t="s">
        <v>26</v>
      </c>
      <c r="I12" s="128"/>
      <c r="J12" s="128" t="s">
        <v>26</v>
      </c>
      <c r="K12" s="128" t="s">
        <v>26</v>
      </c>
      <c r="L12" s="128" t="s">
        <v>26</v>
      </c>
    </row>
    <row r="13" ht="19.5" customHeight="1" spans="1:12">
      <c r="A13" s="127" t="s">
        <v>150</v>
      </c>
      <c r="B13" s="127"/>
      <c r="C13" s="127"/>
      <c r="D13" s="127" t="s">
        <v>151</v>
      </c>
      <c r="E13" s="128" t="s">
        <v>152</v>
      </c>
      <c r="F13" s="128" t="s">
        <v>152</v>
      </c>
      <c r="G13" s="128" t="s">
        <v>26</v>
      </c>
      <c r="H13" s="128" t="s">
        <v>26</v>
      </c>
      <c r="I13" s="128"/>
      <c r="J13" s="128" t="s">
        <v>26</v>
      </c>
      <c r="K13" s="128" t="s">
        <v>26</v>
      </c>
      <c r="L13" s="128" t="s">
        <v>26</v>
      </c>
    </row>
    <row r="14" ht="19.5" customHeight="1" spans="1:12">
      <c r="A14" s="127" t="s">
        <v>153</v>
      </c>
      <c r="B14" s="127"/>
      <c r="C14" s="127"/>
      <c r="D14" s="127" t="s">
        <v>154</v>
      </c>
      <c r="E14" s="128" t="s">
        <v>155</v>
      </c>
      <c r="F14" s="128" t="s">
        <v>155</v>
      </c>
      <c r="G14" s="128" t="s">
        <v>26</v>
      </c>
      <c r="H14" s="128" t="s">
        <v>26</v>
      </c>
      <c r="I14" s="128"/>
      <c r="J14" s="128" t="s">
        <v>26</v>
      </c>
      <c r="K14" s="128" t="s">
        <v>26</v>
      </c>
      <c r="L14" s="128" t="s">
        <v>26</v>
      </c>
    </row>
    <row r="15" ht="19.5" customHeight="1" spans="1:12">
      <c r="A15" s="127" t="s">
        <v>156</v>
      </c>
      <c r="B15" s="127"/>
      <c r="C15" s="127"/>
      <c r="D15" s="127" t="s">
        <v>157</v>
      </c>
      <c r="E15" s="128" t="s">
        <v>155</v>
      </c>
      <c r="F15" s="128" t="s">
        <v>155</v>
      </c>
      <c r="G15" s="128" t="s">
        <v>26</v>
      </c>
      <c r="H15" s="128" t="s">
        <v>26</v>
      </c>
      <c r="I15" s="128"/>
      <c r="J15" s="128" t="s">
        <v>26</v>
      </c>
      <c r="K15" s="128" t="s">
        <v>26</v>
      </c>
      <c r="L15" s="128" t="s">
        <v>26</v>
      </c>
    </row>
    <row r="16" ht="19.5" customHeight="1" spans="1:12">
      <c r="A16" s="127" t="s">
        <v>158</v>
      </c>
      <c r="B16" s="127"/>
      <c r="C16" s="127"/>
      <c r="D16" s="127" t="s">
        <v>159</v>
      </c>
      <c r="E16" s="128" t="s">
        <v>160</v>
      </c>
      <c r="F16" s="128" t="s">
        <v>160</v>
      </c>
      <c r="G16" s="128" t="s">
        <v>26</v>
      </c>
      <c r="H16" s="128" t="s">
        <v>26</v>
      </c>
      <c r="I16" s="128"/>
      <c r="J16" s="128" t="s">
        <v>26</v>
      </c>
      <c r="K16" s="128" t="s">
        <v>26</v>
      </c>
      <c r="L16" s="128" t="s">
        <v>26</v>
      </c>
    </row>
    <row r="17" ht="19.5" customHeight="1" spans="1:12">
      <c r="A17" s="127" t="s">
        <v>161</v>
      </c>
      <c r="B17" s="127"/>
      <c r="C17" s="127"/>
      <c r="D17" s="127" t="s">
        <v>159</v>
      </c>
      <c r="E17" s="128" t="s">
        <v>160</v>
      </c>
      <c r="F17" s="128" t="s">
        <v>160</v>
      </c>
      <c r="G17" s="128" t="s">
        <v>26</v>
      </c>
      <c r="H17" s="128" t="s">
        <v>26</v>
      </c>
      <c r="I17" s="128"/>
      <c r="J17" s="128" t="s">
        <v>26</v>
      </c>
      <c r="K17" s="128" t="s">
        <v>26</v>
      </c>
      <c r="L17" s="128" t="s">
        <v>26</v>
      </c>
    </row>
    <row r="18" ht="19.5" customHeight="1" spans="1:12">
      <c r="A18" s="127" t="s">
        <v>162</v>
      </c>
      <c r="B18" s="127"/>
      <c r="C18" s="127"/>
      <c r="D18" s="127" t="s">
        <v>163</v>
      </c>
      <c r="E18" s="128" t="s">
        <v>50</v>
      </c>
      <c r="F18" s="128" t="s">
        <v>50</v>
      </c>
      <c r="G18" s="128" t="s">
        <v>26</v>
      </c>
      <c r="H18" s="128" t="s">
        <v>26</v>
      </c>
      <c r="I18" s="128"/>
      <c r="J18" s="128" t="s">
        <v>26</v>
      </c>
      <c r="K18" s="128" t="s">
        <v>26</v>
      </c>
      <c r="L18" s="128" t="s">
        <v>26</v>
      </c>
    </row>
    <row r="19" ht="19.5" customHeight="1" spans="1:12">
      <c r="A19" s="127" t="s">
        <v>164</v>
      </c>
      <c r="B19" s="127"/>
      <c r="C19" s="127"/>
      <c r="D19" s="127" t="s">
        <v>165</v>
      </c>
      <c r="E19" s="128" t="s">
        <v>50</v>
      </c>
      <c r="F19" s="128" t="s">
        <v>50</v>
      </c>
      <c r="G19" s="128" t="s">
        <v>26</v>
      </c>
      <c r="H19" s="128" t="s">
        <v>26</v>
      </c>
      <c r="I19" s="128"/>
      <c r="J19" s="128" t="s">
        <v>26</v>
      </c>
      <c r="K19" s="128" t="s">
        <v>26</v>
      </c>
      <c r="L19" s="128" t="s">
        <v>26</v>
      </c>
    </row>
    <row r="20" ht="19.5" customHeight="1" spans="1:12">
      <c r="A20" s="127" t="s">
        <v>166</v>
      </c>
      <c r="B20" s="127"/>
      <c r="C20" s="127"/>
      <c r="D20" s="127" t="s">
        <v>167</v>
      </c>
      <c r="E20" s="128" t="s">
        <v>168</v>
      </c>
      <c r="F20" s="128" t="s">
        <v>168</v>
      </c>
      <c r="G20" s="128" t="s">
        <v>26</v>
      </c>
      <c r="H20" s="128" t="s">
        <v>26</v>
      </c>
      <c r="I20" s="128"/>
      <c r="J20" s="128" t="s">
        <v>26</v>
      </c>
      <c r="K20" s="128" t="s">
        <v>26</v>
      </c>
      <c r="L20" s="128" t="s">
        <v>26</v>
      </c>
    </row>
    <row r="21" ht="19.5" customHeight="1" spans="1:12">
      <c r="A21" s="127" t="s">
        <v>169</v>
      </c>
      <c r="B21" s="127"/>
      <c r="C21" s="127"/>
      <c r="D21" s="127" t="s">
        <v>170</v>
      </c>
      <c r="E21" s="128" t="s">
        <v>171</v>
      </c>
      <c r="F21" s="128" t="s">
        <v>171</v>
      </c>
      <c r="G21" s="128" t="s">
        <v>26</v>
      </c>
      <c r="H21" s="128" t="s">
        <v>26</v>
      </c>
      <c r="I21" s="128"/>
      <c r="J21" s="128" t="s">
        <v>26</v>
      </c>
      <c r="K21" s="128" t="s">
        <v>26</v>
      </c>
      <c r="L21" s="128" t="s">
        <v>26</v>
      </c>
    </row>
    <row r="22" ht="19.5" customHeight="1" spans="1:12">
      <c r="A22" s="127" t="s">
        <v>172</v>
      </c>
      <c r="B22" s="127"/>
      <c r="C22" s="127"/>
      <c r="D22" s="127" t="s">
        <v>173</v>
      </c>
      <c r="E22" s="128" t="s">
        <v>174</v>
      </c>
      <c r="F22" s="128" t="s">
        <v>174</v>
      </c>
      <c r="G22" s="128" t="s">
        <v>26</v>
      </c>
      <c r="H22" s="128" t="s">
        <v>26</v>
      </c>
      <c r="I22" s="128"/>
      <c r="J22" s="128" t="s">
        <v>26</v>
      </c>
      <c r="K22" s="128" t="s">
        <v>26</v>
      </c>
      <c r="L22" s="128" t="s">
        <v>26</v>
      </c>
    </row>
    <row r="23" ht="19.5" customHeight="1" spans="1:12">
      <c r="A23" s="127" t="s">
        <v>175</v>
      </c>
      <c r="B23" s="127"/>
      <c r="C23" s="127"/>
      <c r="D23" s="127" t="s">
        <v>176</v>
      </c>
      <c r="E23" s="128" t="s">
        <v>177</v>
      </c>
      <c r="F23" s="128" t="s">
        <v>178</v>
      </c>
      <c r="G23" s="128" t="s">
        <v>26</v>
      </c>
      <c r="H23" s="128" t="s">
        <v>26</v>
      </c>
      <c r="I23" s="128"/>
      <c r="J23" s="128" t="s">
        <v>26</v>
      </c>
      <c r="K23" s="128" t="s">
        <v>26</v>
      </c>
      <c r="L23" s="128" t="s">
        <v>43</v>
      </c>
    </row>
    <row r="24" ht="19.5" customHeight="1" spans="1:12">
      <c r="A24" s="127" t="s">
        <v>179</v>
      </c>
      <c r="B24" s="127"/>
      <c r="C24" s="127"/>
      <c r="D24" s="127" t="s">
        <v>180</v>
      </c>
      <c r="E24" s="128" t="s">
        <v>177</v>
      </c>
      <c r="F24" s="128" t="s">
        <v>178</v>
      </c>
      <c r="G24" s="128" t="s">
        <v>26</v>
      </c>
      <c r="H24" s="128" t="s">
        <v>26</v>
      </c>
      <c r="I24" s="128"/>
      <c r="J24" s="128" t="s">
        <v>26</v>
      </c>
      <c r="K24" s="128" t="s">
        <v>26</v>
      </c>
      <c r="L24" s="128" t="s">
        <v>43</v>
      </c>
    </row>
    <row r="25" ht="19.5" customHeight="1" spans="1:12">
      <c r="A25" s="127" t="s">
        <v>181</v>
      </c>
      <c r="B25" s="127"/>
      <c r="C25" s="127"/>
      <c r="D25" s="127" t="s">
        <v>182</v>
      </c>
      <c r="E25" s="128" t="s">
        <v>183</v>
      </c>
      <c r="F25" s="128" t="s">
        <v>184</v>
      </c>
      <c r="G25" s="128" t="s">
        <v>26</v>
      </c>
      <c r="H25" s="128" t="s">
        <v>26</v>
      </c>
      <c r="I25" s="128"/>
      <c r="J25" s="128" t="s">
        <v>26</v>
      </c>
      <c r="K25" s="128" t="s">
        <v>26</v>
      </c>
      <c r="L25" s="128" t="s">
        <v>43</v>
      </c>
    </row>
    <row r="26" ht="19.5" customHeight="1" spans="1:12">
      <c r="A26" s="127" t="s">
        <v>185</v>
      </c>
      <c r="B26" s="127"/>
      <c r="C26" s="127"/>
      <c r="D26" s="127" t="s">
        <v>186</v>
      </c>
      <c r="E26" s="128" t="s">
        <v>187</v>
      </c>
      <c r="F26" s="128" t="s">
        <v>187</v>
      </c>
      <c r="G26" s="128" t="s">
        <v>26</v>
      </c>
      <c r="H26" s="128" t="s">
        <v>26</v>
      </c>
      <c r="I26" s="128"/>
      <c r="J26" s="128" t="s">
        <v>26</v>
      </c>
      <c r="K26" s="128" t="s">
        <v>26</v>
      </c>
      <c r="L26" s="128" t="s">
        <v>26</v>
      </c>
    </row>
    <row r="27" ht="19.5" customHeight="1" spans="1:12">
      <c r="A27" s="127" t="s">
        <v>188</v>
      </c>
      <c r="B27" s="127"/>
      <c r="C27" s="127"/>
      <c r="D27" s="127" t="s">
        <v>189</v>
      </c>
      <c r="E27" s="128" t="s">
        <v>190</v>
      </c>
      <c r="F27" s="128" t="s">
        <v>190</v>
      </c>
      <c r="G27" s="128" t="s">
        <v>26</v>
      </c>
      <c r="H27" s="128" t="s">
        <v>26</v>
      </c>
      <c r="I27" s="128"/>
      <c r="J27" s="128" t="s">
        <v>26</v>
      </c>
      <c r="K27" s="128" t="s">
        <v>26</v>
      </c>
      <c r="L27" s="128" t="s">
        <v>26</v>
      </c>
    </row>
    <row r="28" ht="19.5" customHeight="1" spans="1:12">
      <c r="A28" s="127" t="s">
        <v>191</v>
      </c>
      <c r="B28" s="127"/>
      <c r="C28" s="127"/>
      <c r="D28" s="127" t="s">
        <v>192</v>
      </c>
      <c r="E28" s="128" t="s">
        <v>193</v>
      </c>
      <c r="F28" s="128" t="s">
        <v>193</v>
      </c>
      <c r="G28" s="128" t="s">
        <v>26</v>
      </c>
      <c r="H28" s="128" t="s">
        <v>26</v>
      </c>
      <c r="I28" s="128"/>
      <c r="J28" s="128" t="s">
        <v>26</v>
      </c>
      <c r="K28" s="128" t="s">
        <v>26</v>
      </c>
      <c r="L28" s="128" t="s">
        <v>26</v>
      </c>
    </row>
    <row r="29" ht="19.5" customHeight="1" spans="1:12">
      <c r="A29" s="127" t="s">
        <v>194</v>
      </c>
      <c r="B29" s="127"/>
      <c r="C29" s="127"/>
      <c r="D29" s="127" t="s">
        <v>195</v>
      </c>
      <c r="E29" s="128" t="s">
        <v>82</v>
      </c>
      <c r="F29" s="128" t="s">
        <v>82</v>
      </c>
      <c r="G29" s="128" t="s">
        <v>26</v>
      </c>
      <c r="H29" s="128" t="s">
        <v>26</v>
      </c>
      <c r="I29" s="128"/>
      <c r="J29" s="128" t="s">
        <v>26</v>
      </c>
      <c r="K29" s="128" t="s">
        <v>26</v>
      </c>
      <c r="L29" s="128" t="s">
        <v>26</v>
      </c>
    </row>
    <row r="30" ht="19.5" customHeight="1" spans="1:12">
      <c r="A30" s="127" t="s">
        <v>196</v>
      </c>
      <c r="B30" s="127"/>
      <c r="C30" s="127"/>
      <c r="D30" s="127" t="s">
        <v>197</v>
      </c>
      <c r="E30" s="128" t="s">
        <v>82</v>
      </c>
      <c r="F30" s="128" t="s">
        <v>82</v>
      </c>
      <c r="G30" s="128" t="s">
        <v>26</v>
      </c>
      <c r="H30" s="128" t="s">
        <v>26</v>
      </c>
      <c r="I30" s="128"/>
      <c r="J30" s="128" t="s">
        <v>26</v>
      </c>
      <c r="K30" s="128" t="s">
        <v>26</v>
      </c>
      <c r="L30" s="128" t="s">
        <v>26</v>
      </c>
    </row>
    <row r="31" ht="19.5" customHeight="1" spans="1:12">
      <c r="A31" s="127" t="s">
        <v>198</v>
      </c>
      <c r="B31" s="127"/>
      <c r="C31" s="127"/>
      <c r="D31" s="127" t="s">
        <v>199</v>
      </c>
      <c r="E31" s="128" t="s">
        <v>82</v>
      </c>
      <c r="F31" s="128" t="s">
        <v>82</v>
      </c>
      <c r="G31" s="128" t="s">
        <v>26</v>
      </c>
      <c r="H31" s="128" t="s">
        <v>26</v>
      </c>
      <c r="I31" s="128"/>
      <c r="J31" s="128" t="s">
        <v>26</v>
      </c>
      <c r="K31" s="128" t="s">
        <v>26</v>
      </c>
      <c r="L31" s="128" t="s">
        <v>26</v>
      </c>
    </row>
    <row r="32" ht="19.5" customHeight="1" spans="1:12">
      <c r="A32" s="127" t="s">
        <v>200</v>
      </c>
      <c r="B32" s="127"/>
      <c r="C32" s="127"/>
      <c r="D32" s="127"/>
      <c r="E32" s="127"/>
      <c r="F32" s="127"/>
      <c r="G32" s="127"/>
      <c r="H32" s="127"/>
      <c r="I32" s="127"/>
      <c r="J32" s="127"/>
      <c r="K32" s="127"/>
      <c r="L32" s="127"/>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5" t="s">
        <v>201</v>
      </c>
    </row>
    <row r="2" ht="14.25" spans="10:10">
      <c r="J2" s="125" t="s">
        <v>202</v>
      </c>
    </row>
    <row r="3" ht="14.25" spans="1:10">
      <c r="A3" s="125" t="s">
        <v>2</v>
      </c>
      <c r="J3" s="125" t="s">
        <v>3</v>
      </c>
    </row>
    <row r="4" ht="19.5" customHeight="1" spans="1:10">
      <c r="A4" s="126" t="s">
        <v>6</v>
      </c>
      <c r="B4" s="126"/>
      <c r="C4" s="126"/>
      <c r="D4" s="126"/>
      <c r="E4" s="131" t="s">
        <v>107</v>
      </c>
      <c r="F4" s="131" t="s">
        <v>203</v>
      </c>
      <c r="G4" s="131" t="s">
        <v>204</v>
      </c>
      <c r="H4" s="131" t="s">
        <v>205</v>
      </c>
      <c r="I4" s="131" t="s">
        <v>206</v>
      </c>
      <c r="J4" s="131" t="s">
        <v>207</v>
      </c>
    </row>
    <row r="5" ht="19.5" customHeight="1" spans="1:10">
      <c r="A5" s="131" t="s">
        <v>134</v>
      </c>
      <c r="B5" s="131"/>
      <c r="C5" s="131"/>
      <c r="D5" s="126" t="s">
        <v>135</v>
      </c>
      <c r="E5" s="131"/>
      <c r="F5" s="131"/>
      <c r="G5" s="131"/>
      <c r="H5" s="131"/>
      <c r="I5" s="131"/>
      <c r="J5" s="131"/>
    </row>
    <row r="6" ht="19.5" customHeight="1" spans="1:10">
      <c r="A6" s="131"/>
      <c r="B6" s="131"/>
      <c r="C6" s="131"/>
      <c r="D6" s="126"/>
      <c r="E6" s="131"/>
      <c r="F6" s="131"/>
      <c r="G6" s="131"/>
      <c r="H6" s="131"/>
      <c r="I6" s="131"/>
      <c r="J6" s="131"/>
    </row>
    <row r="7" ht="19.5" customHeight="1" spans="1:10">
      <c r="A7" s="131"/>
      <c r="B7" s="131"/>
      <c r="C7" s="131"/>
      <c r="D7" s="126"/>
      <c r="E7" s="131"/>
      <c r="F7" s="131"/>
      <c r="G7" s="131"/>
      <c r="H7" s="131"/>
      <c r="I7" s="131"/>
      <c r="J7" s="131"/>
    </row>
    <row r="8" ht="19.5" customHeight="1" spans="1:10">
      <c r="A8" s="126" t="s">
        <v>138</v>
      </c>
      <c r="B8" s="126" t="s">
        <v>139</v>
      </c>
      <c r="C8" s="126" t="s">
        <v>140</v>
      </c>
      <c r="D8" s="126" t="s">
        <v>10</v>
      </c>
      <c r="E8" s="131" t="s">
        <v>11</v>
      </c>
      <c r="F8" s="131" t="s">
        <v>12</v>
      </c>
      <c r="G8" s="131" t="s">
        <v>21</v>
      </c>
      <c r="H8" s="131" t="s">
        <v>25</v>
      </c>
      <c r="I8" s="131" t="s">
        <v>30</v>
      </c>
      <c r="J8" s="131" t="s">
        <v>34</v>
      </c>
    </row>
    <row r="9" ht="19.5" customHeight="1" spans="1:10">
      <c r="A9" s="126"/>
      <c r="B9" s="126"/>
      <c r="C9" s="126"/>
      <c r="D9" s="126" t="s">
        <v>141</v>
      </c>
      <c r="E9" s="128" t="s">
        <v>109</v>
      </c>
      <c r="F9" s="128" t="s">
        <v>208</v>
      </c>
      <c r="G9" s="128" t="s">
        <v>209</v>
      </c>
      <c r="H9" s="128"/>
      <c r="I9" s="128"/>
      <c r="J9" s="128"/>
    </row>
    <row r="10" ht="19.5" customHeight="1" spans="1:10">
      <c r="A10" s="127" t="s">
        <v>142</v>
      </c>
      <c r="B10" s="127"/>
      <c r="C10" s="127"/>
      <c r="D10" s="127" t="s">
        <v>143</v>
      </c>
      <c r="E10" s="128" t="s">
        <v>46</v>
      </c>
      <c r="F10" s="128" t="s">
        <v>46</v>
      </c>
      <c r="G10" s="128"/>
      <c r="H10" s="128"/>
      <c r="I10" s="128"/>
      <c r="J10" s="128"/>
    </row>
    <row r="11" ht="19.5" customHeight="1" spans="1:10">
      <c r="A11" s="127" t="s">
        <v>144</v>
      </c>
      <c r="B11" s="127"/>
      <c r="C11" s="127"/>
      <c r="D11" s="127" t="s">
        <v>145</v>
      </c>
      <c r="E11" s="128" t="s">
        <v>146</v>
      </c>
      <c r="F11" s="128" t="s">
        <v>146</v>
      </c>
      <c r="G11" s="128"/>
      <c r="H11" s="128"/>
      <c r="I11" s="128"/>
      <c r="J11" s="128"/>
    </row>
    <row r="12" ht="19.5" customHeight="1" spans="1:10">
      <c r="A12" s="127" t="s">
        <v>147</v>
      </c>
      <c r="B12" s="127"/>
      <c r="C12" s="127"/>
      <c r="D12" s="127" t="s">
        <v>148</v>
      </c>
      <c r="E12" s="128" t="s">
        <v>149</v>
      </c>
      <c r="F12" s="128" t="s">
        <v>149</v>
      </c>
      <c r="G12" s="128"/>
      <c r="H12" s="128"/>
      <c r="I12" s="128"/>
      <c r="J12" s="128"/>
    </row>
    <row r="13" ht="19.5" customHeight="1" spans="1:10">
      <c r="A13" s="127" t="s">
        <v>150</v>
      </c>
      <c r="B13" s="127"/>
      <c r="C13" s="127"/>
      <c r="D13" s="127" t="s">
        <v>151</v>
      </c>
      <c r="E13" s="128" t="s">
        <v>152</v>
      </c>
      <c r="F13" s="128" t="s">
        <v>152</v>
      </c>
      <c r="G13" s="128"/>
      <c r="H13" s="128"/>
      <c r="I13" s="128"/>
      <c r="J13" s="128"/>
    </row>
    <row r="14" ht="19.5" customHeight="1" spans="1:10">
      <c r="A14" s="127" t="s">
        <v>153</v>
      </c>
      <c r="B14" s="127"/>
      <c r="C14" s="127"/>
      <c r="D14" s="127" t="s">
        <v>154</v>
      </c>
      <c r="E14" s="128" t="s">
        <v>155</v>
      </c>
      <c r="F14" s="128" t="s">
        <v>155</v>
      </c>
      <c r="G14" s="128"/>
      <c r="H14" s="128"/>
      <c r="I14" s="128"/>
      <c r="J14" s="128"/>
    </row>
    <row r="15" ht="19.5" customHeight="1" spans="1:10">
      <c r="A15" s="127" t="s">
        <v>156</v>
      </c>
      <c r="B15" s="127"/>
      <c r="C15" s="127"/>
      <c r="D15" s="127" t="s">
        <v>157</v>
      </c>
      <c r="E15" s="128" t="s">
        <v>155</v>
      </c>
      <c r="F15" s="128" t="s">
        <v>155</v>
      </c>
      <c r="G15" s="128"/>
      <c r="H15" s="128"/>
      <c r="I15" s="128"/>
      <c r="J15" s="128"/>
    </row>
    <row r="16" ht="19.5" customHeight="1" spans="1:10">
      <c r="A16" s="127" t="s">
        <v>158</v>
      </c>
      <c r="B16" s="127"/>
      <c r="C16" s="127"/>
      <c r="D16" s="127" t="s">
        <v>159</v>
      </c>
      <c r="E16" s="128" t="s">
        <v>160</v>
      </c>
      <c r="F16" s="128" t="s">
        <v>160</v>
      </c>
      <c r="G16" s="128"/>
      <c r="H16" s="128"/>
      <c r="I16" s="128"/>
      <c r="J16" s="128"/>
    </row>
    <row r="17" ht="19.5" customHeight="1" spans="1:10">
      <c r="A17" s="127" t="s">
        <v>161</v>
      </c>
      <c r="B17" s="127"/>
      <c r="C17" s="127"/>
      <c r="D17" s="127" t="s">
        <v>159</v>
      </c>
      <c r="E17" s="128" t="s">
        <v>160</v>
      </c>
      <c r="F17" s="128" t="s">
        <v>160</v>
      </c>
      <c r="G17" s="128"/>
      <c r="H17" s="128"/>
      <c r="I17" s="128"/>
      <c r="J17" s="128"/>
    </row>
    <row r="18" ht="19.5" customHeight="1" spans="1:10">
      <c r="A18" s="127" t="s">
        <v>162</v>
      </c>
      <c r="B18" s="127"/>
      <c r="C18" s="127"/>
      <c r="D18" s="127" t="s">
        <v>163</v>
      </c>
      <c r="E18" s="128" t="s">
        <v>50</v>
      </c>
      <c r="F18" s="128" t="s">
        <v>50</v>
      </c>
      <c r="G18" s="128"/>
      <c r="H18" s="128"/>
      <c r="I18" s="128"/>
      <c r="J18" s="128"/>
    </row>
    <row r="19" ht="19.5" customHeight="1" spans="1:10">
      <c r="A19" s="127" t="s">
        <v>164</v>
      </c>
      <c r="B19" s="127"/>
      <c r="C19" s="127"/>
      <c r="D19" s="127" t="s">
        <v>165</v>
      </c>
      <c r="E19" s="128" t="s">
        <v>50</v>
      </c>
      <c r="F19" s="128" t="s">
        <v>50</v>
      </c>
      <c r="G19" s="128"/>
      <c r="H19" s="128"/>
      <c r="I19" s="128"/>
      <c r="J19" s="128"/>
    </row>
    <row r="20" ht="19.5" customHeight="1" spans="1:10">
      <c r="A20" s="127" t="s">
        <v>166</v>
      </c>
      <c r="B20" s="127"/>
      <c r="C20" s="127"/>
      <c r="D20" s="127" t="s">
        <v>167</v>
      </c>
      <c r="E20" s="128" t="s">
        <v>168</v>
      </c>
      <c r="F20" s="128" t="s">
        <v>168</v>
      </c>
      <c r="G20" s="128"/>
      <c r="H20" s="128"/>
      <c r="I20" s="128"/>
      <c r="J20" s="128"/>
    </row>
    <row r="21" ht="19.5" customHeight="1" spans="1:10">
      <c r="A21" s="127" t="s">
        <v>169</v>
      </c>
      <c r="B21" s="127"/>
      <c r="C21" s="127"/>
      <c r="D21" s="127" t="s">
        <v>170</v>
      </c>
      <c r="E21" s="128" t="s">
        <v>171</v>
      </c>
      <c r="F21" s="128" t="s">
        <v>171</v>
      </c>
      <c r="G21" s="128"/>
      <c r="H21" s="128"/>
      <c r="I21" s="128"/>
      <c r="J21" s="128"/>
    </row>
    <row r="22" ht="19.5" customHeight="1" spans="1:10">
      <c r="A22" s="127" t="s">
        <v>172</v>
      </c>
      <c r="B22" s="127"/>
      <c r="C22" s="127"/>
      <c r="D22" s="127" t="s">
        <v>173</v>
      </c>
      <c r="E22" s="128" t="s">
        <v>174</v>
      </c>
      <c r="F22" s="128" t="s">
        <v>174</v>
      </c>
      <c r="G22" s="128"/>
      <c r="H22" s="128"/>
      <c r="I22" s="128"/>
      <c r="J22" s="128"/>
    </row>
    <row r="23" ht="19.5" customHeight="1" spans="1:10">
      <c r="A23" s="127" t="s">
        <v>175</v>
      </c>
      <c r="B23" s="127"/>
      <c r="C23" s="127"/>
      <c r="D23" s="127" t="s">
        <v>176</v>
      </c>
      <c r="E23" s="128" t="s">
        <v>60</v>
      </c>
      <c r="F23" s="128" t="s">
        <v>210</v>
      </c>
      <c r="G23" s="128" t="s">
        <v>209</v>
      </c>
      <c r="H23" s="128"/>
      <c r="I23" s="128"/>
      <c r="J23" s="128"/>
    </row>
    <row r="24" ht="19.5" customHeight="1" spans="1:10">
      <c r="A24" s="127" t="s">
        <v>179</v>
      </c>
      <c r="B24" s="127"/>
      <c r="C24" s="127"/>
      <c r="D24" s="127" t="s">
        <v>180</v>
      </c>
      <c r="E24" s="128" t="s">
        <v>60</v>
      </c>
      <c r="F24" s="128" t="s">
        <v>210</v>
      </c>
      <c r="G24" s="128" t="s">
        <v>209</v>
      </c>
      <c r="H24" s="128"/>
      <c r="I24" s="128"/>
      <c r="J24" s="128"/>
    </row>
    <row r="25" ht="19.5" customHeight="1" spans="1:10">
      <c r="A25" s="127" t="s">
        <v>181</v>
      </c>
      <c r="B25" s="127"/>
      <c r="C25" s="127"/>
      <c r="D25" s="127" t="s">
        <v>182</v>
      </c>
      <c r="E25" s="128" t="s">
        <v>211</v>
      </c>
      <c r="F25" s="128" t="s">
        <v>210</v>
      </c>
      <c r="G25" s="128" t="s">
        <v>212</v>
      </c>
      <c r="H25" s="128"/>
      <c r="I25" s="128"/>
      <c r="J25" s="128"/>
    </row>
    <row r="26" ht="19.5" customHeight="1" spans="1:10">
      <c r="A26" s="127" t="s">
        <v>185</v>
      </c>
      <c r="B26" s="127"/>
      <c r="C26" s="127"/>
      <c r="D26" s="127" t="s">
        <v>186</v>
      </c>
      <c r="E26" s="128" t="s">
        <v>187</v>
      </c>
      <c r="F26" s="128"/>
      <c r="G26" s="128" t="s">
        <v>187</v>
      </c>
      <c r="H26" s="128"/>
      <c r="I26" s="128"/>
      <c r="J26" s="128"/>
    </row>
    <row r="27" ht="19.5" customHeight="1" spans="1:10">
      <c r="A27" s="127" t="s">
        <v>188</v>
      </c>
      <c r="B27" s="127"/>
      <c r="C27" s="127"/>
      <c r="D27" s="127" t="s">
        <v>189</v>
      </c>
      <c r="E27" s="128" t="s">
        <v>190</v>
      </c>
      <c r="F27" s="128"/>
      <c r="G27" s="128" t="s">
        <v>190</v>
      </c>
      <c r="H27" s="128"/>
      <c r="I27" s="128"/>
      <c r="J27" s="128"/>
    </row>
    <row r="28" ht="19.5" customHeight="1" spans="1:10">
      <c r="A28" s="127" t="s">
        <v>191</v>
      </c>
      <c r="B28" s="127"/>
      <c r="C28" s="127"/>
      <c r="D28" s="127" t="s">
        <v>192</v>
      </c>
      <c r="E28" s="128" t="s">
        <v>213</v>
      </c>
      <c r="F28" s="128"/>
      <c r="G28" s="128" t="s">
        <v>213</v>
      </c>
      <c r="H28" s="128"/>
      <c r="I28" s="128"/>
      <c r="J28" s="128"/>
    </row>
    <row r="29" ht="19.5" customHeight="1" spans="1:10">
      <c r="A29" s="127" t="s">
        <v>194</v>
      </c>
      <c r="B29" s="127"/>
      <c r="C29" s="127"/>
      <c r="D29" s="127" t="s">
        <v>195</v>
      </c>
      <c r="E29" s="128" t="s">
        <v>82</v>
      </c>
      <c r="F29" s="128" t="s">
        <v>82</v>
      </c>
      <c r="G29" s="128"/>
      <c r="H29" s="128"/>
      <c r="I29" s="128"/>
      <c r="J29" s="128"/>
    </row>
    <row r="30" ht="19.5" customHeight="1" spans="1:10">
      <c r="A30" s="127" t="s">
        <v>196</v>
      </c>
      <c r="B30" s="127"/>
      <c r="C30" s="127"/>
      <c r="D30" s="127" t="s">
        <v>197</v>
      </c>
      <c r="E30" s="128" t="s">
        <v>82</v>
      </c>
      <c r="F30" s="128" t="s">
        <v>82</v>
      </c>
      <c r="G30" s="128"/>
      <c r="H30" s="128"/>
      <c r="I30" s="128"/>
      <c r="J30" s="128"/>
    </row>
    <row r="31" ht="19.5" customHeight="1" spans="1:10">
      <c r="A31" s="127" t="s">
        <v>198</v>
      </c>
      <c r="B31" s="127"/>
      <c r="C31" s="127"/>
      <c r="D31" s="127" t="s">
        <v>199</v>
      </c>
      <c r="E31" s="128" t="s">
        <v>82</v>
      </c>
      <c r="F31" s="128" t="s">
        <v>82</v>
      </c>
      <c r="G31" s="128"/>
      <c r="H31" s="128"/>
      <c r="I31" s="128"/>
      <c r="J31" s="128"/>
    </row>
    <row r="32" ht="19.5" customHeight="1" spans="1:10">
      <c r="A32" s="127" t="s">
        <v>214</v>
      </c>
      <c r="B32" s="127"/>
      <c r="C32" s="127"/>
      <c r="D32" s="127"/>
      <c r="E32" s="127"/>
      <c r="F32" s="127"/>
      <c r="G32" s="127"/>
      <c r="H32" s="127"/>
      <c r="I32" s="127"/>
      <c r="J32" s="127"/>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5" t="s">
        <v>215</v>
      </c>
    </row>
    <row r="2" ht="14.25" spans="9:9">
      <c r="I2" s="125" t="s">
        <v>216</v>
      </c>
    </row>
    <row r="3" ht="14.25" spans="1:9">
      <c r="A3" s="125" t="s">
        <v>2</v>
      </c>
      <c r="I3" s="125" t="s">
        <v>3</v>
      </c>
    </row>
    <row r="4" ht="19.5" customHeight="1" spans="1:9">
      <c r="A4" s="126" t="s">
        <v>217</v>
      </c>
      <c r="B4" s="126"/>
      <c r="C4" s="126"/>
      <c r="D4" s="126" t="s">
        <v>218</v>
      </c>
      <c r="E4" s="126"/>
      <c r="F4" s="126"/>
      <c r="G4" s="126"/>
      <c r="H4" s="126"/>
      <c r="I4" s="126"/>
    </row>
    <row r="5" ht="19.5" customHeight="1" spans="1:9">
      <c r="A5" s="131" t="s">
        <v>219</v>
      </c>
      <c r="B5" s="131" t="s">
        <v>7</v>
      </c>
      <c r="C5" s="131" t="s">
        <v>220</v>
      </c>
      <c r="D5" s="131" t="s">
        <v>221</v>
      </c>
      <c r="E5" s="131" t="s">
        <v>7</v>
      </c>
      <c r="F5" s="126" t="s">
        <v>141</v>
      </c>
      <c r="G5" s="131" t="s">
        <v>222</v>
      </c>
      <c r="H5" s="131" t="s">
        <v>223</v>
      </c>
      <c r="I5" s="131" t="s">
        <v>224</v>
      </c>
    </row>
    <row r="6" ht="19.5" customHeight="1" spans="1:9">
      <c r="A6" s="131"/>
      <c r="B6" s="131"/>
      <c r="C6" s="131"/>
      <c r="D6" s="131"/>
      <c r="E6" s="131"/>
      <c r="F6" s="126" t="s">
        <v>136</v>
      </c>
      <c r="G6" s="131" t="s">
        <v>222</v>
      </c>
      <c r="H6" s="131"/>
      <c r="I6" s="131"/>
    </row>
    <row r="7" ht="19.5" customHeight="1" spans="1:9">
      <c r="A7" s="126" t="s">
        <v>225</v>
      </c>
      <c r="B7" s="126"/>
      <c r="C7" s="126" t="s">
        <v>11</v>
      </c>
      <c r="D7" s="126" t="s">
        <v>225</v>
      </c>
      <c r="E7" s="126"/>
      <c r="F7" s="126" t="s">
        <v>12</v>
      </c>
      <c r="G7" s="126" t="s">
        <v>21</v>
      </c>
      <c r="H7" s="126" t="s">
        <v>25</v>
      </c>
      <c r="I7" s="126" t="s">
        <v>30</v>
      </c>
    </row>
    <row r="8" ht="19.5" customHeight="1" spans="1:9">
      <c r="A8" s="127" t="s">
        <v>226</v>
      </c>
      <c r="B8" s="126" t="s">
        <v>11</v>
      </c>
      <c r="C8" s="128" t="s">
        <v>14</v>
      </c>
      <c r="D8" s="127" t="s">
        <v>15</v>
      </c>
      <c r="E8" s="126" t="s">
        <v>23</v>
      </c>
      <c r="F8" s="128"/>
      <c r="G8" s="128"/>
      <c r="H8" s="128"/>
      <c r="I8" s="128"/>
    </row>
    <row r="9" ht="19.5" customHeight="1" spans="1:9">
      <c r="A9" s="127" t="s">
        <v>227</v>
      </c>
      <c r="B9" s="126" t="s">
        <v>12</v>
      </c>
      <c r="C9" s="128"/>
      <c r="D9" s="127" t="s">
        <v>18</v>
      </c>
      <c r="E9" s="126" t="s">
        <v>28</v>
      </c>
      <c r="F9" s="128"/>
      <c r="G9" s="128"/>
      <c r="H9" s="128"/>
      <c r="I9" s="128"/>
    </row>
    <row r="10" ht="19.5" customHeight="1" spans="1:9">
      <c r="A10" s="127" t="s">
        <v>228</v>
      </c>
      <c r="B10" s="126" t="s">
        <v>21</v>
      </c>
      <c r="C10" s="128"/>
      <c r="D10" s="127" t="s">
        <v>22</v>
      </c>
      <c r="E10" s="126" t="s">
        <v>32</v>
      </c>
      <c r="F10" s="128"/>
      <c r="G10" s="128"/>
      <c r="H10" s="128"/>
      <c r="I10" s="128"/>
    </row>
    <row r="11" ht="19.5" customHeight="1" spans="1:9">
      <c r="A11" s="127"/>
      <c r="B11" s="126" t="s">
        <v>25</v>
      </c>
      <c r="C11" s="128"/>
      <c r="D11" s="127" t="s">
        <v>27</v>
      </c>
      <c r="E11" s="126" t="s">
        <v>36</v>
      </c>
      <c r="F11" s="128"/>
      <c r="G11" s="128"/>
      <c r="H11" s="128"/>
      <c r="I11" s="128"/>
    </row>
    <row r="12" ht="19.5" customHeight="1" spans="1:9">
      <c r="A12" s="127"/>
      <c r="B12" s="126" t="s">
        <v>30</v>
      </c>
      <c r="C12" s="128"/>
      <c r="D12" s="127" t="s">
        <v>31</v>
      </c>
      <c r="E12" s="126" t="s">
        <v>40</v>
      </c>
      <c r="F12" s="128"/>
      <c r="G12" s="128"/>
      <c r="H12" s="128"/>
      <c r="I12" s="128"/>
    </row>
    <row r="13" ht="19.5" customHeight="1" spans="1:9">
      <c r="A13" s="127"/>
      <c r="B13" s="126" t="s">
        <v>34</v>
      </c>
      <c r="C13" s="128"/>
      <c r="D13" s="127" t="s">
        <v>35</v>
      </c>
      <c r="E13" s="126" t="s">
        <v>45</v>
      </c>
      <c r="F13" s="128"/>
      <c r="G13" s="128"/>
      <c r="H13" s="128"/>
      <c r="I13" s="128"/>
    </row>
    <row r="14" ht="19.5" customHeight="1" spans="1:9">
      <c r="A14" s="127"/>
      <c r="B14" s="126" t="s">
        <v>38</v>
      </c>
      <c r="C14" s="128"/>
      <c r="D14" s="127" t="s">
        <v>39</v>
      </c>
      <c r="E14" s="126" t="s">
        <v>49</v>
      </c>
      <c r="F14" s="128"/>
      <c r="G14" s="128"/>
      <c r="H14" s="128"/>
      <c r="I14" s="128"/>
    </row>
    <row r="15" ht="19.5" customHeight="1" spans="1:9">
      <c r="A15" s="127"/>
      <c r="B15" s="126" t="s">
        <v>42</v>
      </c>
      <c r="C15" s="128"/>
      <c r="D15" s="127" t="s">
        <v>44</v>
      </c>
      <c r="E15" s="126" t="s">
        <v>53</v>
      </c>
      <c r="F15" s="128" t="s">
        <v>46</v>
      </c>
      <c r="G15" s="128" t="s">
        <v>46</v>
      </c>
      <c r="H15" s="128"/>
      <c r="I15" s="128"/>
    </row>
    <row r="16" ht="19.5" customHeight="1" spans="1:9">
      <c r="A16" s="127"/>
      <c r="B16" s="126" t="s">
        <v>47</v>
      </c>
      <c r="C16" s="128"/>
      <c r="D16" s="127" t="s">
        <v>48</v>
      </c>
      <c r="E16" s="126" t="s">
        <v>56</v>
      </c>
      <c r="F16" s="128" t="s">
        <v>50</v>
      </c>
      <c r="G16" s="128" t="s">
        <v>50</v>
      </c>
      <c r="H16" s="128"/>
      <c r="I16" s="128"/>
    </row>
    <row r="17" ht="19.5" customHeight="1" spans="1:9">
      <c r="A17" s="127"/>
      <c r="B17" s="126" t="s">
        <v>51</v>
      </c>
      <c r="C17" s="128"/>
      <c r="D17" s="127" t="s">
        <v>52</v>
      </c>
      <c r="E17" s="126" t="s">
        <v>59</v>
      </c>
      <c r="F17" s="128"/>
      <c r="G17" s="128"/>
      <c r="H17" s="128"/>
      <c r="I17" s="128"/>
    </row>
    <row r="18" ht="19.5" customHeight="1" spans="1:9">
      <c r="A18" s="127"/>
      <c r="B18" s="126" t="s">
        <v>54</v>
      </c>
      <c r="C18" s="128"/>
      <c r="D18" s="127" t="s">
        <v>55</v>
      </c>
      <c r="E18" s="126" t="s">
        <v>63</v>
      </c>
      <c r="F18" s="128"/>
      <c r="G18" s="128"/>
      <c r="H18" s="128"/>
      <c r="I18" s="128"/>
    </row>
    <row r="19" ht="19.5" customHeight="1" spans="1:9">
      <c r="A19" s="127"/>
      <c r="B19" s="126" t="s">
        <v>57</v>
      </c>
      <c r="C19" s="128"/>
      <c r="D19" s="127" t="s">
        <v>58</v>
      </c>
      <c r="E19" s="126" t="s">
        <v>66</v>
      </c>
      <c r="F19" s="128" t="s">
        <v>178</v>
      </c>
      <c r="G19" s="128" t="s">
        <v>178</v>
      </c>
      <c r="H19" s="128"/>
      <c r="I19" s="128"/>
    </row>
    <row r="20" ht="19.5" customHeight="1" spans="1:9">
      <c r="A20" s="127"/>
      <c r="B20" s="126" t="s">
        <v>61</v>
      </c>
      <c r="C20" s="128"/>
      <c r="D20" s="127" t="s">
        <v>62</v>
      </c>
      <c r="E20" s="126" t="s">
        <v>69</v>
      </c>
      <c r="F20" s="128"/>
      <c r="G20" s="128"/>
      <c r="H20" s="128"/>
      <c r="I20" s="128"/>
    </row>
    <row r="21" ht="19.5" customHeight="1" spans="1:9">
      <c r="A21" s="127"/>
      <c r="B21" s="126" t="s">
        <v>64</v>
      </c>
      <c r="C21" s="128"/>
      <c r="D21" s="127" t="s">
        <v>65</v>
      </c>
      <c r="E21" s="126" t="s">
        <v>72</v>
      </c>
      <c r="F21" s="128"/>
      <c r="G21" s="128"/>
      <c r="H21" s="128"/>
      <c r="I21" s="128"/>
    </row>
    <row r="22" ht="19.5" customHeight="1" spans="1:9">
      <c r="A22" s="127"/>
      <c r="B22" s="126" t="s">
        <v>67</v>
      </c>
      <c r="C22" s="128"/>
      <c r="D22" s="127" t="s">
        <v>68</v>
      </c>
      <c r="E22" s="126" t="s">
        <v>75</v>
      </c>
      <c r="F22" s="128"/>
      <c r="G22" s="128"/>
      <c r="H22" s="128"/>
      <c r="I22" s="128"/>
    </row>
    <row r="23" ht="19.5" customHeight="1" spans="1:9">
      <c r="A23" s="127"/>
      <c r="B23" s="126" t="s">
        <v>70</v>
      </c>
      <c r="C23" s="128"/>
      <c r="D23" s="127" t="s">
        <v>71</v>
      </c>
      <c r="E23" s="126" t="s">
        <v>78</v>
      </c>
      <c r="F23" s="128"/>
      <c r="G23" s="128"/>
      <c r="H23" s="128"/>
      <c r="I23" s="128"/>
    </row>
    <row r="24" ht="19.5" customHeight="1" spans="1:9">
      <c r="A24" s="127"/>
      <c r="B24" s="126" t="s">
        <v>73</v>
      </c>
      <c r="C24" s="128"/>
      <c r="D24" s="127" t="s">
        <v>74</v>
      </c>
      <c r="E24" s="126" t="s">
        <v>81</v>
      </c>
      <c r="F24" s="128"/>
      <c r="G24" s="128"/>
      <c r="H24" s="128"/>
      <c r="I24" s="128"/>
    </row>
    <row r="25" ht="19.5" customHeight="1" spans="1:9">
      <c r="A25" s="127"/>
      <c r="B25" s="126" t="s">
        <v>76</v>
      </c>
      <c r="C25" s="128"/>
      <c r="D25" s="127" t="s">
        <v>77</v>
      </c>
      <c r="E25" s="126" t="s">
        <v>85</v>
      </c>
      <c r="F25" s="128"/>
      <c r="G25" s="128"/>
      <c r="H25" s="128"/>
      <c r="I25" s="128"/>
    </row>
    <row r="26" ht="19.5" customHeight="1" spans="1:9">
      <c r="A26" s="127"/>
      <c r="B26" s="126" t="s">
        <v>79</v>
      </c>
      <c r="C26" s="128"/>
      <c r="D26" s="127" t="s">
        <v>80</v>
      </c>
      <c r="E26" s="126" t="s">
        <v>88</v>
      </c>
      <c r="F26" s="128" t="s">
        <v>82</v>
      </c>
      <c r="G26" s="128" t="s">
        <v>82</v>
      </c>
      <c r="H26" s="128"/>
      <c r="I26" s="128"/>
    </row>
    <row r="27" ht="19.5" customHeight="1" spans="1:9">
      <c r="A27" s="127"/>
      <c r="B27" s="126" t="s">
        <v>83</v>
      </c>
      <c r="C27" s="128"/>
      <c r="D27" s="127" t="s">
        <v>84</v>
      </c>
      <c r="E27" s="126" t="s">
        <v>91</v>
      </c>
      <c r="F27" s="128"/>
      <c r="G27" s="128"/>
      <c r="H27" s="128"/>
      <c r="I27" s="128"/>
    </row>
    <row r="28" ht="19.5" customHeight="1" spans="1:9">
      <c r="A28" s="127"/>
      <c r="B28" s="126" t="s">
        <v>86</v>
      </c>
      <c r="C28" s="128"/>
      <c r="D28" s="127" t="s">
        <v>87</v>
      </c>
      <c r="E28" s="126" t="s">
        <v>94</v>
      </c>
      <c r="F28" s="128"/>
      <c r="G28" s="128"/>
      <c r="H28" s="128"/>
      <c r="I28" s="128"/>
    </row>
    <row r="29" ht="19.5" customHeight="1" spans="1:9">
      <c r="A29" s="127"/>
      <c r="B29" s="126" t="s">
        <v>89</v>
      </c>
      <c r="C29" s="128"/>
      <c r="D29" s="127" t="s">
        <v>90</v>
      </c>
      <c r="E29" s="126" t="s">
        <v>97</v>
      </c>
      <c r="F29" s="128"/>
      <c r="G29" s="128"/>
      <c r="H29" s="128"/>
      <c r="I29" s="128"/>
    </row>
    <row r="30" ht="19.5" customHeight="1" spans="1:9">
      <c r="A30" s="127"/>
      <c r="B30" s="126" t="s">
        <v>92</v>
      </c>
      <c r="C30" s="128"/>
      <c r="D30" s="127" t="s">
        <v>93</v>
      </c>
      <c r="E30" s="126" t="s">
        <v>100</v>
      </c>
      <c r="F30" s="128"/>
      <c r="G30" s="128"/>
      <c r="H30" s="128"/>
      <c r="I30" s="128"/>
    </row>
    <row r="31" ht="19.5" customHeight="1" spans="1:9">
      <c r="A31" s="127"/>
      <c r="B31" s="126" t="s">
        <v>95</v>
      </c>
      <c r="C31" s="128"/>
      <c r="D31" s="127" t="s">
        <v>96</v>
      </c>
      <c r="E31" s="126" t="s">
        <v>103</v>
      </c>
      <c r="F31" s="128"/>
      <c r="G31" s="128"/>
      <c r="H31" s="128"/>
      <c r="I31" s="128"/>
    </row>
    <row r="32" ht="19.5" customHeight="1" spans="1:9">
      <c r="A32" s="127"/>
      <c r="B32" s="126" t="s">
        <v>98</v>
      </c>
      <c r="C32" s="128"/>
      <c r="D32" s="127" t="s">
        <v>99</v>
      </c>
      <c r="E32" s="126" t="s">
        <v>108</v>
      </c>
      <c r="F32" s="128"/>
      <c r="G32" s="128"/>
      <c r="H32" s="128"/>
      <c r="I32" s="128"/>
    </row>
    <row r="33" ht="19.5" customHeight="1" spans="1:9">
      <c r="A33" s="127"/>
      <c r="B33" s="126" t="s">
        <v>101</v>
      </c>
      <c r="C33" s="128"/>
      <c r="D33" s="127" t="s">
        <v>102</v>
      </c>
      <c r="E33" s="126" t="s">
        <v>113</v>
      </c>
      <c r="F33" s="128"/>
      <c r="G33" s="128"/>
      <c r="H33" s="128"/>
      <c r="I33" s="128"/>
    </row>
    <row r="34" ht="19.5" customHeight="1" spans="1:9">
      <c r="A34" s="126" t="s">
        <v>104</v>
      </c>
      <c r="B34" s="126" t="s">
        <v>105</v>
      </c>
      <c r="C34" s="128" t="s">
        <v>14</v>
      </c>
      <c r="D34" s="126" t="s">
        <v>107</v>
      </c>
      <c r="E34" s="126" t="s">
        <v>118</v>
      </c>
      <c r="F34" s="128" t="s">
        <v>14</v>
      </c>
      <c r="G34" s="128" t="s">
        <v>14</v>
      </c>
      <c r="H34" s="128"/>
      <c r="I34" s="128"/>
    </row>
    <row r="35" ht="19.5" customHeight="1" spans="1:9">
      <c r="A35" s="127" t="s">
        <v>229</v>
      </c>
      <c r="B35" s="126" t="s">
        <v>111</v>
      </c>
      <c r="C35" s="128" t="s">
        <v>230</v>
      </c>
      <c r="D35" s="127" t="s">
        <v>231</v>
      </c>
      <c r="E35" s="126" t="s">
        <v>123</v>
      </c>
      <c r="F35" s="128" t="s">
        <v>230</v>
      </c>
      <c r="G35" s="128" t="s">
        <v>230</v>
      </c>
      <c r="H35" s="128"/>
      <c r="I35" s="128"/>
    </row>
    <row r="36" ht="19.5" customHeight="1" spans="1:9">
      <c r="A36" s="127" t="s">
        <v>226</v>
      </c>
      <c r="B36" s="126" t="s">
        <v>115</v>
      </c>
      <c r="C36" s="128" t="s">
        <v>230</v>
      </c>
      <c r="D36" s="127"/>
      <c r="E36" s="126" t="s">
        <v>232</v>
      </c>
      <c r="F36" s="128"/>
      <c r="G36" s="128"/>
      <c r="H36" s="128"/>
      <c r="I36" s="128"/>
    </row>
    <row r="37" ht="19.5" customHeight="1" spans="1:9">
      <c r="A37" s="127" t="s">
        <v>227</v>
      </c>
      <c r="B37" s="126" t="s">
        <v>121</v>
      </c>
      <c r="C37" s="128"/>
      <c r="D37" s="126"/>
      <c r="E37" s="126" t="s">
        <v>233</v>
      </c>
      <c r="F37" s="128"/>
      <c r="G37" s="128"/>
      <c r="H37" s="128"/>
      <c r="I37" s="128"/>
    </row>
    <row r="38" ht="19.5" customHeight="1" spans="1:9">
      <c r="A38" s="127" t="s">
        <v>228</v>
      </c>
      <c r="B38" s="126" t="s">
        <v>16</v>
      </c>
      <c r="C38" s="128"/>
      <c r="D38" s="127"/>
      <c r="E38" s="126" t="s">
        <v>234</v>
      </c>
      <c r="F38" s="128"/>
      <c r="G38" s="128"/>
      <c r="H38" s="128"/>
      <c r="I38" s="128"/>
    </row>
    <row r="39" ht="19.5" customHeight="1" spans="1:9">
      <c r="A39" s="126" t="s">
        <v>120</v>
      </c>
      <c r="B39" s="126" t="s">
        <v>19</v>
      </c>
      <c r="C39" s="128" t="s">
        <v>235</v>
      </c>
      <c r="D39" s="126" t="s">
        <v>120</v>
      </c>
      <c r="E39" s="126" t="s">
        <v>236</v>
      </c>
      <c r="F39" s="128" t="s">
        <v>235</v>
      </c>
      <c r="G39" s="128" t="s">
        <v>235</v>
      </c>
      <c r="H39" s="128"/>
      <c r="I39" s="128"/>
    </row>
    <row r="40" ht="19.5" customHeight="1" spans="1:9">
      <c r="A40" s="127" t="s">
        <v>237</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5" t="s">
        <v>238</v>
      </c>
    </row>
    <row r="2" ht="14.25" spans="20:20">
      <c r="T2" s="125" t="s">
        <v>239</v>
      </c>
    </row>
    <row r="3" ht="14.25" spans="1:20">
      <c r="A3" s="125" t="s">
        <v>2</v>
      </c>
      <c r="T3" s="125" t="s">
        <v>3</v>
      </c>
    </row>
    <row r="4" ht="19.5" customHeight="1" spans="1:20">
      <c r="A4" s="131" t="s">
        <v>6</v>
      </c>
      <c r="B4" s="131"/>
      <c r="C4" s="131"/>
      <c r="D4" s="131"/>
      <c r="E4" s="131" t="s">
        <v>240</v>
      </c>
      <c r="F4" s="131"/>
      <c r="G4" s="131"/>
      <c r="H4" s="131" t="s">
        <v>241</v>
      </c>
      <c r="I4" s="131"/>
      <c r="J4" s="131"/>
      <c r="K4" s="131" t="s">
        <v>242</v>
      </c>
      <c r="L4" s="131"/>
      <c r="M4" s="131"/>
      <c r="N4" s="131"/>
      <c r="O4" s="131"/>
      <c r="P4" s="131" t="s">
        <v>117</v>
      </c>
      <c r="Q4" s="131"/>
      <c r="R4" s="131"/>
      <c r="S4" s="131"/>
      <c r="T4" s="131"/>
    </row>
    <row r="5" ht="19.5" customHeight="1" spans="1:20">
      <c r="A5" s="131" t="s">
        <v>134</v>
      </c>
      <c r="B5" s="131"/>
      <c r="C5" s="131"/>
      <c r="D5" s="131" t="s">
        <v>135</v>
      </c>
      <c r="E5" s="131" t="s">
        <v>141</v>
      </c>
      <c r="F5" s="131" t="s">
        <v>243</v>
      </c>
      <c r="G5" s="131" t="s">
        <v>244</v>
      </c>
      <c r="H5" s="131" t="s">
        <v>141</v>
      </c>
      <c r="I5" s="131" t="s">
        <v>203</v>
      </c>
      <c r="J5" s="131" t="s">
        <v>204</v>
      </c>
      <c r="K5" s="131" t="s">
        <v>141</v>
      </c>
      <c r="L5" s="131" t="s">
        <v>203</v>
      </c>
      <c r="M5" s="131"/>
      <c r="N5" s="131" t="s">
        <v>203</v>
      </c>
      <c r="O5" s="131" t="s">
        <v>204</v>
      </c>
      <c r="P5" s="131" t="s">
        <v>141</v>
      </c>
      <c r="Q5" s="131" t="s">
        <v>243</v>
      </c>
      <c r="R5" s="131" t="s">
        <v>244</v>
      </c>
      <c r="S5" s="131" t="s">
        <v>244</v>
      </c>
      <c r="T5" s="131"/>
    </row>
    <row r="6" ht="19.5" customHeight="1" spans="1:20">
      <c r="A6" s="131"/>
      <c r="B6" s="131"/>
      <c r="C6" s="131"/>
      <c r="D6" s="131"/>
      <c r="E6" s="131"/>
      <c r="F6" s="131"/>
      <c r="G6" s="131" t="s">
        <v>136</v>
      </c>
      <c r="H6" s="131"/>
      <c r="I6" s="131" t="s">
        <v>245</v>
      </c>
      <c r="J6" s="131" t="s">
        <v>136</v>
      </c>
      <c r="K6" s="131"/>
      <c r="L6" s="131" t="s">
        <v>136</v>
      </c>
      <c r="M6" s="131" t="s">
        <v>246</v>
      </c>
      <c r="N6" s="131" t="s">
        <v>245</v>
      </c>
      <c r="O6" s="131" t="s">
        <v>136</v>
      </c>
      <c r="P6" s="131"/>
      <c r="Q6" s="131"/>
      <c r="R6" s="131" t="s">
        <v>136</v>
      </c>
      <c r="S6" s="131" t="s">
        <v>247</v>
      </c>
      <c r="T6" s="131" t="s">
        <v>248</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138</v>
      </c>
      <c r="B8" s="131" t="s">
        <v>139</v>
      </c>
      <c r="C8" s="131" t="s">
        <v>140</v>
      </c>
      <c r="D8" s="131" t="s">
        <v>10</v>
      </c>
      <c r="E8" s="126" t="s">
        <v>11</v>
      </c>
      <c r="F8" s="126" t="s">
        <v>12</v>
      </c>
      <c r="G8" s="126" t="s">
        <v>21</v>
      </c>
      <c r="H8" s="126" t="s">
        <v>25</v>
      </c>
      <c r="I8" s="126" t="s">
        <v>30</v>
      </c>
      <c r="J8" s="126" t="s">
        <v>34</v>
      </c>
      <c r="K8" s="126" t="s">
        <v>38</v>
      </c>
      <c r="L8" s="126" t="s">
        <v>42</v>
      </c>
      <c r="M8" s="126" t="s">
        <v>47</v>
      </c>
      <c r="N8" s="126" t="s">
        <v>51</v>
      </c>
      <c r="O8" s="126" t="s">
        <v>54</v>
      </c>
      <c r="P8" s="126" t="s">
        <v>57</v>
      </c>
      <c r="Q8" s="126" t="s">
        <v>61</v>
      </c>
      <c r="R8" s="126" t="s">
        <v>64</v>
      </c>
      <c r="S8" s="126" t="s">
        <v>67</v>
      </c>
      <c r="T8" s="126" t="s">
        <v>70</v>
      </c>
    </row>
    <row r="9" ht="19.5" customHeight="1" spans="1:20">
      <c r="A9" s="131"/>
      <c r="B9" s="131"/>
      <c r="C9" s="131"/>
      <c r="D9" s="131" t="s">
        <v>141</v>
      </c>
      <c r="E9" s="128" t="s">
        <v>230</v>
      </c>
      <c r="F9" s="128" t="s">
        <v>26</v>
      </c>
      <c r="G9" s="128" t="s">
        <v>230</v>
      </c>
      <c r="H9" s="128" t="s">
        <v>14</v>
      </c>
      <c r="I9" s="128" t="s">
        <v>208</v>
      </c>
      <c r="J9" s="128" t="s">
        <v>249</v>
      </c>
      <c r="K9" s="128" t="s">
        <v>14</v>
      </c>
      <c r="L9" s="128" t="s">
        <v>208</v>
      </c>
      <c r="M9" s="128" t="s">
        <v>250</v>
      </c>
      <c r="N9" s="128" t="s">
        <v>251</v>
      </c>
      <c r="O9" s="128" t="s">
        <v>249</v>
      </c>
      <c r="P9" s="128" t="s">
        <v>230</v>
      </c>
      <c r="Q9" s="128" t="s">
        <v>26</v>
      </c>
      <c r="R9" s="128" t="s">
        <v>230</v>
      </c>
      <c r="S9" s="128" t="s">
        <v>230</v>
      </c>
      <c r="T9" s="128" t="s">
        <v>26</v>
      </c>
    </row>
    <row r="10" ht="19.5" customHeight="1" spans="1:20">
      <c r="A10" s="127" t="s">
        <v>142</v>
      </c>
      <c r="B10" s="127"/>
      <c r="C10" s="127"/>
      <c r="D10" s="127" t="s">
        <v>143</v>
      </c>
      <c r="E10" s="128" t="s">
        <v>26</v>
      </c>
      <c r="F10" s="128" t="s">
        <v>26</v>
      </c>
      <c r="G10" s="128" t="s">
        <v>26</v>
      </c>
      <c r="H10" s="128" t="s">
        <v>46</v>
      </c>
      <c r="I10" s="128" t="s">
        <v>46</v>
      </c>
      <c r="J10" s="128"/>
      <c r="K10" s="128" t="s">
        <v>46</v>
      </c>
      <c r="L10" s="128" t="s">
        <v>46</v>
      </c>
      <c r="M10" s="128" t="s">
        <v>252</v>
      </c>
      <c r="N10" s="128" t="s">
        <v>149</v>
      </c>
      <c r="O10" s="128"/>
      <c r="P10" s="128" t="s">
        <v>26</v>
      </c>
      <c r="Q10" s="128" t="s">
        <v>26</v>
      </c>
      <c r="R10" s="128" t="s">
        <v>26</v>
      </c>
      <c r="S10" s="128" t="s">
        <v>26</v>
      </c>
      <c r="T10" s="128" t="s">
        <v>26</v>
      </c>
    </row>
    <row r="11" ht="19.5" customHeight="1" spans="1:20">
      <c r="A11" s="127" t="s">
        <v>144</v>
      </c>
      <c r="B11" s="127"/>
      <c r="C11" s="127"/>
      <c r="D11" s="127" t="s">
        <v>145</v>
      </c>
      <c r="E11" s="128" t="s">
        <v>26</v>
      </c>
      <c r="F11" s="128" t="s">
        <v>26</v>
      </c>
      <c r="G11" s="128" t="s">
        <v>26</v>
      </c>
      <c r="H11" s="128" t="s">
        <v>146</v>
      </c>
      <c r="I11" s="128" t="s">
        <v>146</v>
      </c>
      <c r="J11" s="128"/>
      <c r="K11" s="128" t="s">
        <v>146</v>
      </c>
      <c r="L11" s="128" t="s">
        <v>146</v>
      </c>
      <c r="M11" s="128" t="s">
        <v>152</v>
      </c>
      <c r="N11" s="128" t="s">
        <v>149</v>
      </c>
      <c r="O11" s="128"/>
      <c r="P11" s="128" t="s">
        <v>26</v>
      </c>
      <c r="Q11" s="128" t="s">
        <v>26</v>
      </c>
      <c r="R11" s="128" t="s">
        <v>26</v>
      </c>
      <c r="S11" s="128" t="s">
        <v>26</v>
      </c>
      <c r="T11" s="128" t="s">
        <v>26</v>
      </c>
    </row>
    <row r="12" ht="19.5" customHeight="1" spans="1:20">
      <c r="A12" s="127" t="s">
        <v>147</v>
      </c>
      <c r="B12" s="127"/>
      <c r="C12" s="127"/>
      <c r="D12" s="127" t="s">
        <v>148</v>
      </c>
      <c r="E12" s="128" t="s">
        <v>26</v>
      </c>
      <c r="F12" s="128" t="s">
        <v>26</v>
      </c>
      <c r="G12" s="128" t="s">
        <v>26</v>
      </c>
      <c r="H12" s="128" t="s">
        <v>149</v>
      </c>
      <c r="I12" s="128" t="s">
        <v>149</v>
      </c>
      <c r="J12" s="128"/>
      <c r="K12" s="128" t="s">
        <v>149</v>
      </c>
      <c r="L12" s="128" t="s">
        <v>149</v>
      </c>
      <c r="M12" s="128" t="s">
        <v>26</v>
      </c>
      <c r="N12" s="128" t="s">
        <v>149</v>
      </c>
      <c r="O12" s="128"/>
      <c r="P12" s="128" t="s">
        <v>26</v>
      </c>
      <c r="Q12" s="128" t="s">
        <v>26</v>
      </c>
      <c r="R12" s="128" t="s">
        <v>26</v>
      </c>
      <c r="S12" s="128" t="s">
        <v>26</v>
      </c>
      <c r="T12" s="128" t="s">
        <v>26</v>
      </c>
    </row>
    <row r="13" ht="19.5" customHeight="1" spans="1:20">
      <c r="A13" s="127" t="s">
        <v>150</v>
      </c>
      <c r="B13" s="127"/>
      <c r="C13" s="127"/>
      <c r="D13" s="127" t="s">
        <v>151</v>
      </c>
      <c r="E13" s="128" t="s">
        <v>26</v>
      </c>
      <c r="F13" s="128" t="s">
        <v>26</v>
      </c>
      <c r="G13" s="128" t="s">
        <v>26</v>
      </c>
      <c r="H13" s="128" t="s">
        <v>152</v>
      </c>
      <c r="I13" s="128" t="s">
        <v>152</v>
      </c>
      <c r="J13" s="128"/>
      <c r="K13" s="128" t="s">
        <v>152</v>
      </c>
      <c r="L13" s="128" t="s">
        <v>152</v>
      </c>
      <c r="M13" s="128" t="s">
        <v>152</v>
      </c>
      <c r="N13" s="128" t="s">
        <v>26</v>
      </c>
      <c r="O13" s="128"/>
      <c r="P13" s="128" t="s">
        <v>26</v>
      </c>
      <c r="Q13" s="128" t="s">
        <v>26</v>
      </c>
      <c r="R13" s="128" t="s">
        <v>26</v>
      </c>
      <c r="S13" s="128" t="s">
        <v>26</v>
      </c>
      <c r="T13" s="128" t="s">
        <v>26</v>
      </c>
    </row>
    <row r="14" ht="19.5" customHeight="1" spans="1:20">
      <c r="A14" s="127" t="s">
        <v>253</v>
      </c>
      <c r="B14" s="127"/>
      <c r="C14" s="127"/>
      <c r="D14" s="127" t="s">
        <v>254</v>
      </c>
      <c r="E14" s="128" t="s">
        <v>26</v>
      </c>
      <c r="F14" s="128" t="s">
        <v>26</v>
      </c>
      <c r="G14" s="128" t="s">
        <v>26</v>
      </c>
      <c r="H14" s="128"/>
      <c r="I14" s="128"/>
      <c r="J14" s="128"/>
      <c r="K14" s="128"/>
      <c r="L14" s="128"/>
      <c r="M14" s="128"/>
      <c r="N14" s="128"/>
      <c r="O14" s="128"/>
      <c r="P14" s="128" t="s">
        <v>26</v>
      </c>
      <c r="Q14" s="128" t="s">
        <v>26</v>
      </c>
      <c r="R14" s="128"/>
      <c r="S14" s="128"/>
      <c r="T14" s="128"/>
    </row>
    <row r="15" ht="19.5" customHeight="1" spans="1:20">
      <c r="A15" s="127" t="s">
        <v>255</v>
      </c>
      <c r="B15" s="127"/>
      <c r="C15" s="127"/>
      <c r="D15" s="127" t="s">
        <v>256</v>
      </c>
      <c r="E15" s="128" t="s">
        <v>26</v>
      </c>
      <c r="F15" s="128" t="s">
        <v>26</v>
      </c>
      <c r="G15" s="128" t="s">
        <v>26</v>
      </c>
      <c r="H15" s="128"/>
      <c r="I15" s="128"/>
      <c r="J15" s="128"/>
      <c r="K15" s="128"/>
      <c r="L15" s="128"/>
      <c r="M15" s="128"/>
      <c r="N15" s="128"/>
      <c r="O15" s="128"/>
      <c r="P15" s="128" t="s">
        <v>26</v>
      </c>
      <c r="Q15" s="128" t="s">
        <v>26</v>
      </c>
      <c r="R15" s="128"/>
      <c r="S15" s="128"/>
      <c r="T15" s="128"/>
    </row>
    <row r="16" ht="19.5" customHeight="1" spans="1:20">
      <c r="A16" s="127" t="s">
        <v>153</v>
      </c>
      <c r="B16" s="127"/>
      <c r="C16" s="127"/>
      <c r="D16" s="127" t="s">
        <v>154</v>
      </c>
      <c r="E16" s="128" t="s">
        <v>26</v>
      </c>
      <c r="F16" s="128" t="s">
        <v>26</v>
      </c>
      <c r="G16" s="128" t="s">
        <v>26</v>
      </c>
      <c r="H16" s="128" t="s">
        <v>155</v>
      </c>
      <c r="I16" s="128" t="s">
        <v>155</v>
      </c>
      <c r="J16" s="128"/>
      <c r="K16" s="128" t="s">
        <v>155</v>
      </c>
      <c r="L16" s="128" t="s">
        <v>155</v>
      </c>
      <c r="M16" s="128" t="s">
        <v>155</v>
      </c>
      <c r="N16" s="128" t="s">
        <v>26</v>
      </c>
      <c r="O16" s="128"/>
      <c r="P16" s="128" t="s">
        <v>26</v>
      </c>
      <c r="Q16" s="128" t="s">
        <v>26</v>
      </c>
      <c r="R16" s="128" t="s">
        <v>26</v>
      </c>
      <c r="S16" s="128" t="s">
        <v>26</v>
      </c>
      <c r="T16" s="128" t="s">
        <v>26</v>
      </c>
    </row>
    <row r="17" ht="19.5" customHeight="1" spans="1:20">
      <c r="A17" s="127" t="s">
        <v>156</v>
      </c>
      <c r="B17" s="127"/>
      <c r="C17" s="127"/>
      <c r="D17" s="127" t="s">
        <v>157</v>
      </c>
      <c r="E17" s="128" t="s">
        <v>26</v>
      </c>
      <c r="F17" s="128" t="s">
        <v>26</v>
      </c>
      <c r="G17" s="128" t="s">
        <v>26</v>
      </c>
      <c r="H17" s="128" t="s">
        <v>155</v>
      </c>
      <c r="I17" s="128" t="s">
        <v>155</v>
      </c>
      <c r="J17" s="128"/>
      <c r="K17" s="128" t="s">
        <v>155</v>
      </c>
      <c r="L17" s="128" t="s">
        <v>155</v>
      </c>
      <c r="M17" s="128" t="s">
        <v>155</v>
      </c>
      <c r="N17" s="128" t="s">
        <v>26</v>
      </c>
      <c r="O17" s="128"/>
      <c r="P17" s="128" t="s">
        <v>26</v>
      </c>
      <c r="Q17" s="128" t="s">
        <v>26</v>
      </c>
      <c r="R17" s="128" t="s">
        <v>26</v>
      </c>
      <c r="S17" s="128" t="s">
        <v>26</v>
      </c>
      <c r="T17" s="128" t="s">
        <v>26</v>
      </c>
    </row>
    <row r="18" ht="19.5" customHeight="1" spans="1:20">
      <c r="A18" s="127" t="s">
        <v>158</v>
      </c>
      <c r="B18" s="127"/>
      <c r="C18" s="127"/>
      <c r="D18" s="127" t="s">
        <v>159</v>
      </c>
      <c r="E18" s="128" t="s">
        <v>26</v>
      </c>
      <c r="F18" s="128" t="s">
        <v>26</v>
      </c>
      <c r="G18" s="128" t="s">
        <v>26</v>
      </c>
      <c r="H18" s="128" t="s">
        <v>160</v>
      </c>
      <c r="I18" s="128" t="s">
        <v>160</v>
      </c>
      <c r="J18" s="128"/>
      <c r="K18" s="128" t="s">
        <v>160</v>
      </c>
      <c r="L18" s="128" t="s">
        <v>160</v>
      </c>
      <c r="M18" s="128" t="s">
        <v>160</v>
      </c>
      <c r="N18" s="128" t="s">
        <v>26</v>
      </c>
      <c r="O18" s="128"/>
      <c r="P18" s="128" t="s">
        <v>26</v>
      </c>
      <c r="Q18" s="128" t="s">
        <v>26</v>
      </c>
      <c r="R18" s="128" t="s">
        <v>26</v>
      </c>
      <c r="S18" s="128" t="s">
        <v>26</v>
      </c>
      <c r="T18" s="128" t="s">
        <v>26</v>
      </c>
    </row>
    <row r="19" ht="19.5" customHeight="1" spans="1:20">
      <c r="A19" s="127" t="s">
        <v>161</v>
      </c>
      <c r="B19" s="127"/>
      <c r="C19" s="127"/>
      <c r="D19" s="127" t="s">
        <v>159</v>
      </c>
      <c r="E19" s="128" t="s">
        <v>26</v>
      </c>
      <c r="F19" s="128" t="s">
        <v>26</v>
      </c>
      <c r="G19" s="128" t="s">
        <v>26</v>
      </c>
      <c r="H19" s="128" t="s">
        <v>160</v>
      </c>
      <c r="I19" s="128" t="s">
        <v>160</v>
      </c>
      <c r="J19" s="128"/>
      <c r="K19" s="128" t="s">
        <v>160</v>
      </c>
      <c r="L19" s="128" t="s">
        <v>160</v>
      </c>
      <c r="M19" s="128" t="s">
        <v>160</v>
      </c>
      <c r="N19" s="128" t="s">
        <v>26</v>
      </c>
      <c r="O19" s="128"/>
      <c r="P19" s="128" t="s">
        <v>26</v>
      </c>
      <c r="Q19" s="128" t="s">
        <v>26</v>
      </c>
      <c r="R19" s="128" t="s">
        <v>26</v>
      </c>
      <c r="S19" s="128" t="s">
        <v>26</v>
      </c>
      <c r="T19" s="128" t="s">
        <v>26</v>
      </c>
    </row>
    <row r="20" ht="19.5" customHeight="1" spans="1:20">
      <c r="A20" s="127" t="s">
        <v>162</v>
      </c>
      <c r="B20" s="127"/>
      <c r="C20" s="127"/>
      <c r="D20" s="127" t="s">
        <v>163</v>
      </c>
      <c r="E20" s="128" t="s">
        <v>26</v>
      </c>
      <c r="F20" s="128" t="s">
        <v>26</v>
      </c>
      <c r="G20" s="128" t="s">
        <v>26</v>
      </c>
      <c r="H20" s="128" t="s">
        <v>50</v>
      </c>
      <c r="I20" s="128" t="s">
        <v>50</v>
      </c>
      <c r="J20" s="128"/>
      <c r="K20" s="128" t="s">
        <v>50</v>
      </c>
      <c r="L20" s="128" t="s">
        <v>50</v>
      </c>
      <c r="M20" s="128" t="s">
        <v>50</v>
      </c>
      <c r="N20" s="128" t="s">
        <v>26</v>
      </c>
      <c r="O20" s="128"/>
      <c r="P20" s="128" t="s">
        <v>26</v>
      </c>
      <c r="Q20" s="128" t="s">
        <v>26</v>
      </c>
      <c r="R20" s="128" t="s">
        <v>26</v>
      </c>
      <c r="S20" s="128" t="s">
        <v>26</v>
      </c>
      <c r="T20" s="128" t="s">
        <v>26</v>
      </c>
    </row>
    <row r="21" ht="19.5" customHeight="1" spans="1:20">
      <c r="A21" s="127" t="s">
        <v>164</v>
      </c>
      <c r="B21" s="127"/>
      <c r="C21" s="127"/>
      <c r="D21" s="127" t="s">
        <v>165</v>
      </c>
      <c r="E21" s="128" t="s">
        <v>26</v>
      </c>
      <c r="F21" s="128" t="s">
        <v>26</v>
      </c>
      <c r="G21" s="128" t="s">
        <v>26</v>
      </c>
      <c r="H21" s="128" t="s">
        <v>50</v>
      </c>
      <c r="I21" s="128" t="s">
        <v>50</v>
      </c>
      <c r="J21" s="128"/>
      <c r="K21" s="128" t="s">
        <v>50</v>
      </c>
      <c r="L21" s="128" t="s">
        <v>50</v>
      </c>
      <c r="M21" s="128" t="s">
        <v>50</v>
      </c>
      <c r="N21" s="128" t="s">
        <v>26</v>
      </c>
      <c r="O21" s="128"/>
      <c r="P21" s="128" t="s">
        <v>26</v>
      </c>
      <c r="Q21" s="128" t="s">
        <v>26</v>
      </c>
      <c r="R21" s="128" t="s">
        <v>26</v>
      </c>
      <c r="S21" s="128" t="s">
        <v>26</v>
      </c>
      <c r="T21" s="128" t="s">
        <v>26</v>
      </c>
    </row>
    <row r="22" ht="19.5" customHeight="1" spans="1:20">
      <c r="A22" s="127" t="s">
        <v>166</v>
      </c>
      <c r="B22" s="127"/>
      <c r="C22" s="127"/>
      <c r="D22" s="127" t="s">
        <v>167</v>
      </c>
      <c r="E22" s="128" t="s">
        <v>26</v>
      </c>
      <c r="F22" s="128" t="s">
        <v>26</v>
      </c>
      <c r="G22" s="128" t="s">
        <v>26</v>
      </c>
      <c r="H22" s="128" t="s">
        <v>168</v>
      </c>
      <c r="I22" s="128" t="s">
        <v>168</v>
      </c>
      <c r="J22" s="128"/>
      <c r="K22" s="128" t="s">
        <v>168</v>
      </c>
      <c r="L22" s="128" t="s">
        <v>168</v>
      </c>
      <c r="M22" s="128" t="s">
        <v>168</v>
      </c>
      <c r="N22" s="128" t="s">
        <v>26</v>
      </c>
      <c r="O22" s="128"/>
      <c r="P22" s="128" t="s">
        <v>26</v>
      </c>
      <c r="Q22" s="128" t="s">
        <v>26</v>
      </c>
      <c r="R22" s="128" t="s">
        <v>26</v>
      </c>
      <c r="S22" s="128" t="s">
        <v>26</v>
      </c>
      <c r="T22" s="128" t="s">
        <v>26</v>
      </c>
    </row>
    <row r="23" ht="19.5" customHeight="1" spans="1:20">
      <c r="A23" s="127" t="s">
        <v>257</v>
      </c>
      <c r="B23" s="127"/>
      <c r="C23" s="127"/>
      <c r="D23" s="127" t="s">
        <v>258</v>
      </c>
      <c r="E23" s="128" t="s">
        <v>26</v>
      </c>
      <c r="F23" s="128" t="s">
        <v>26</v>
      </c>
      <c r="G23" s="128" t="s">
        <v>26</v>
      </c>
      <c r="H23" s="128"/>
      <c r="I23" s="128"/>
      <c r="J23" s="128"/>
      <c r="K23" s="128"/>
      <c r="L23" s="128"/>
      <c r="M23" s="128"/>
      <c r="N23" s="128"/>
      <c r="O23" s="128"/>
      <c r="P23" s="128" t="s">
        <v>26</v>
      </c>
      <c r="Q23" s="128" t="s">
        <v>26</v>
      </c>
      <c r="R23" s="128"/>
      <c r="S23" s="128"/>
      <c r="T23" s="128"/>
    </row>
    <row r="24" ht="19.5" customHeight="1" spans="1:20">
      <c r="A24" s="127" t="s">
        <v>169</v>
      </c>
      <c r="B24" s="127"/>
      <c r="C24" s="127"/>
      <c r="D24" s="127" t="s">
        <v>170</v>
      </c>
      <c r="E24" s="128" t="s">
        <v>26</v>
      </c>
      <c r="F24" s="128" t="s">
        <v>26</v>
      </c>
      <c r="G24" s="128" t="s">
        <v>26</v>
      </c>
      <c r="H24" s="128" t="s">
        <v>171</v>
      </c>
      <c r="I24" s="128" t="s">
        <v>171</v>
      </c>
      <c r="J24" s="128"/>
      <c r="K24" s="128" t="s">
        <v>171</v>
      </c>
      <c r="L24" s="128" t="s">
        <v>171</v>
      </c>
      <c r="M24" s="128" t="s">
        <v>171</v>
      </c>
      <c r="N24" s="128" t="s">
        <v>26</v>
      </c>
      <c r="O24" s="128"/>
      <c r="P24" s="128" t="s">
        <v>26</v>
      </c>
      <c r="Q24" s="128" t="s">
        <v>26</v>
      </c>
      <c r="R24" s="128" t="s">
        <v>26</v>
      </c>
      <c r="S24" s="128" t="s">
        <v>26</v>
      </c>
      <c r="T24" s="128" t="s">
        <v>26</v>
      </c>
    </row>
    <row r="25" ht="19.5" customHeight="1" spans="1:20">
      <c r="A25" s="127" t="s">
        <v>172</v>
      </c>
      <c r="B25" s="127"/>
      <c r="C25" s="127"/>
      <c r="D25" s="127" t="s">
        <v>173</v>
      </c>
      <c r="E25" s="128" t="s">
        <v>26</v>
      </c>
      <c r="F25" s="128" t="s">
        <v>26</v>
      </c>
      <c r="G25" s="128" t="s">
        <v>26</v>
      </c>
      <c r="H25" s="128" t="s">
        <v>174</v>
      </c>
      <c r="I25" s="128" t="s">
        <v>174</v>
      </c>
      <c r="J25" s="128"/>
      <c r="K25" s="128" t="s">
        <v>174</v>
      </c>
      <c r="L25" s="128" t="s">
        <v>174</v>
      </c>
      <c r="M25" s="128" t="s">
        <v>174</v>
      </c>
      <c r="N25" s="128" t="s">
        <v>26</v>
      </c>
      <c r="O25" s="128"/>
      <c r="P25" s="128" t="s">
        <v>26</v>
      </c>
      <c r="Q25" s="128" t="s">
        <v>26</v>
      </c>
      <c r="R25" s="128" t="s">
        <v>26</v>
      </c>
      <c r="S25" s="128" t="s">
        <v>26</v>
      </c>
      <c r="T25" s="128" t="s">
        <v>26</v>
      </c>
    </row>
    <row r="26" ht="19.5" customHeight="1" spans="1:20">
      <c r="A26" s="127" t="s">
        <v>175</v>
      </c>
      <c r="B26" s="127"/>
      <c r="C26" s="127"/>
      <c r="D26" s="127" t="s">
        <v>176</v>
      </c>
      <c r="E26" s="128" t="s">
        <v>230</v>
      </c>
      <c r="F26" s="128" t="s">
        <v>26</v>
      </c>
      <c r="G26" s="128" t="s">
        <v>230</v>
      </c>
      <c r="H26" s="128" t="s">
        <v>178</v>
      </c>
      <c r="I26" s="128" t="s">
        <v>210</v>
      </c>
      <c r="J26" s="128" t="s">
        <v>249</v>
      </c>
      <c r="K26" s="128" t="s">
        <v>178</v>
      </c>
      <c r="L26" s="128" t="s">
        <v>210</v>
      </c>
      <c r="M26" s="128" t="s">
        <v>259</v>
      </c>
      <c r="N26" s="128" t="s">
        <v>260</v>
      </c>
      <c r="O26" s="128" t="s">
        <v>249</v>
      </c>
      <c r="P26" s="128" t="s">
        <v>230</v>
      </c>
      <c r="Q26" s="128" t="s">
        <v>26</v>
      </c>
      <c r="R26" s="128" t="s">
        <v>230</v>
      </c>
      <c r="S26" s="128" t="s">
        <v>230</v>
      </c>
      <c r="T26" s="128" t="s">
        <v>26</v>
      </c>
    </row>
    <row r="27" ht="19.5" customHeight="1" spans="1:20">
      <c r="A27" s="127" t="s">
        <v>179</v>
      </c>
      <c r="B27" s="127"/>
      <c r="C27" s="127"/>
      <c r="D27" s="127" t="s">
        <v>180</v>
      </c>
      <c r="E27" s="128" t="s">
        <v>26</v>
      </c>
      <c r="F27" s="128" t="s">
        <v>26</v>
      </c>
      <c r="G27" s="128" t="s">
        <v>26</v>
      </c>
      <c r="H27" s="128" t="s">
        <v>178</v>
      </c>
      <c r="I27" s="128" t="s">
        <v>210</v>
      </c>
      <c r="J27" s="128" t="s">
        <v>249</v>
      </c>
      <c r="K27" s="128" t="s">
        <v>178</v>
      </c>
      <c r="L27" s="128" t="s">
        <v>210</v>
      </c>
      <c r="M27" s="128" t="s">
        <v>259</v>
      </c>
      <c r="N27" s="128" t="s">
        <v>260</v>
      </c>
      <c r="O27" s="128" t="s">
        <v>249</v>
      </c>
      <c r="P27" s="128" t="s">
        <v>26</v>
      </c>
      <c r="Q27" s="128" t="s">
        <v>26</v>
      </c>
      <c r="R27" s="128" t="s">
        <v>26</v>
      </c>
      <c r="S27" s="128" t="s">
        <v>26</v>
      </c>
      <c r="T27" s="128" t="s">
        <v>26</v>
      </c>
    </row>
    <row r="28" ht="19.5" customHeight="1" spans="1:20">
      <c r="A28" s="127" t="s">
        <v>181</v>
      </c>
      <c r="B28" s="127"/>
      <c r="C28" s="127"/>
      <c r="D28" s="127" t="s">
        <v>182</v>
      </c>
      <c r="E28" s="128" t="s">
        <v>26</v>
      </c>
      <c r="F28" s="128" t="s">
        <v>26</v>
      </c>
      <c r="G28" s="128" t="s">
        <v>26</v>
      </c>
      <c r="H28" s="128" t="s">
        <v>184</v>
      </c>
      <c r="I28" s="128" t="s">
        <v>210</v>
      </c>
      <c r="J28" s="128" t="s">
        <v>261</v>
      </c>
      <c r="K28" s="128" t="s">
        <v>184</v>
      </c>
      <c r="L28" s="128" t="s">
        <v>210</v>
      </c>
      <c r="M28" s="128" t="s">
        <v>259</v>
      </c>
      <c r="N28" s="128" t="s">
        <v>260</v>
      </c>
      <c r="O28" s="128" t="s">
        <v>261</v>
      </c>
      <c r="P28" s="128" t="s">
        <v>26</v>
      </c>
      <c r="Q28" s="128" t="s">
        <v>26</v>
      </c>
      <c r="R28" s="128" t="s">
        <v>26</v>
      </c>
      <c r="S28" s="128" t="s">
        <v>26</v>
      </c>
      <c r="T28" s="128" t="s">
        <v>26</v>
      </c>
    </row>
    <row r="29" ht="19.5" customHeight="1" spans="1:20">
      <c r="A29" s="127" t="s">
        <v>262</v>
      </c>
      <c r="B29" s="127"/>
      <c r="C29" s="127"/>
      <c r="D29" s="127" t="s">
        <v>263</v>
      </c>
      <c r="E29" s="128" t="s">
        <v>26</v>
      </c>
      <c r="F29" s="128" t="s">
        <v>26</v>
      </c>
      <c r="G29" s="128" t="s">
        <v>26</v>
      </c>
      <c r="H29" s="128"/>
      <c r="I29" s="128"/>
      <c r="J29" s="128"/>
      <c r="K29" s="128"/>
      <c r="L29" s="128"/>
      <c r="M29" s="128"/>
      <c r="N29" s="128"/>
      <c r="O29" s="128"/>
      <c r="P29" s="128" t="s">
        <v>26</v>
      </c>
      <c r="Q29" s="128" t="s">
        <v>26</v>
      </c>
      <c r="R29" s="128"/>
      <c r="S29" s="128"/>
      <c r="T29" s="128"/>
    </row>
    <row r="30" ht="19.5" customHeight="1" spans="1:20">
      <c r="A30" s="127" t="s">
        <v>185</v>
      </c>
      <c r="B30" s="127"/>
      <c r="C30" s="127"/>
      <c r="D30" s="127" t="s">
        <v>186</v>
      </c>
      <c r="E30" s="128" t="s">
        <v>26</v>
      </c>
      <c r="F30" s="128" t="s">
        <v>26</v>
      </c>
      <c r="G30" s="128" t="s">
        <v>26</v>
      </c>
      <c r="H30" s="128" t="s">
        <v>187</v>
      </c>
      <c r="I30" s="128"/>
      <c r="J30" s="128" t="s">
        <v>187</v>
      </c>
      <c r="K30" s="128" t="s">
        <v>187</v>
      </c>
      <c r="L30" s="128"/>
      <c r="M30" s="128"/>
      <c r="N30" s="128"/>
      <c r="O30" s="128" t="s">
        <v>187</v>
      </c>
      <c r="P30" s="128" t="s">
        <v>26</v>
      </c>
      <c r="Q30" s="128" t="s">
        <v>26</v>
      </c>
      <c r="R30" s="128" t="s">
        <v>26</v>
      </c>
      <c r="S30" s="128" t="s">
        <v>26</v>
      </c>
      <c r="T30" s="128" t="s">
        <v>26</v>
      </c>
    </row>
    <row r="31" ht="19.5" customHeight="1" spans="1:20">
      <c r="A31" s="127" t="s">
        <v>188</v>
      </c>
      <c r="B31" s="127"/>
      <c r="C31" s="127"/>
      <c r="D31" s="127" t="s">
        <v>189</v>
      </c>
      <c r="E31" s="128"/>
      <c r="F31" s="128"/>
      <c r="G31" s="128"/>
      <c r="H31" s="128" t="s">
        <v>190</v>
      </c>
      <c r="I31" s="128"/>
      <c r="J31" s="128" t="s">
        <v>190</v>
      </c>
      <c r="K31" s="128" t="s">
        <v>190</v>
      </c>
      <c r="L31" s="128"/>
      <c r="M31" s="128"/>
      <c r="N31" s="128"/>
      <c r="O31" s="128" t="s">
        <v>190</v>
      </c>
      <c r="P31" s="128" t="s">
        <v>26</v>
      </c>
      <c r="Q31" s="128"/>
      <c r="R31" s="128" t="s">
        <v>26</v>
      </c>
      <c r="S31" s="128" t="s">
        <v>26</v>
      </c>
      <c r="T31" s="128" t="s">
        <v>26</v>
      </c>
    </row>
    <row r="32" ht="19.5" customHeight="1" spans="1:20">
      <c r="A32" s="127" t="s">
        <v>191</v>
      </c>
      <c r="B32" s="127"/>
      <c r="C32" s="127"/>
      <c r="D32" s="127" t="s">
        <v>192</v>
      </c>
      <c r="E32" s="128"/>
      <c r="F32" s="128"/>
      <c r="G32" s="128"/>
      <c r="H32" s="128" t="s">
        <v>193</v>
      </c>
      <c r="I32" s="128"/>
      <c r="J32" s="128" t="s">
        <v>193</v>
      </c>
      <c r="K32" s="128" t="s">
        <v>193</v>
      </c>
      <c r="L32" s="128"/>
      <c r="M32" s="128"/>
      <c r="N32" s="128"/>
      <c r="O32" s="128" t="s">
        <v>193</v>
      </c>
      <c r="P32" s="128" t="s">
        <v>26</v>
      </c>
      <c r="Q32" s="128"/>
      <c r="R32" s="128" t="s">
        <v>26</v>
      </c>
      <c r="S32" s="128" t="s">
        <v>26</v>
      </c>
      <c r="T32" s="128" t="s">
        <v>26</v>
      </c>
    </row>
    <row r="33" ht="19.5" customHeight="1" spans="1:20">
      <c r="A33" s="127" t="s">
        <v>264</v>
      </c>
      <c r="B33" s="127"/>
      <c r="C33" s="127"/>
      <c r="D33" s="127" t="s">
        <v>265</v>
      </c>
      <c r="E33" s="128" t="s">
        <v>230</v>
      </c>
      <c r="F33" s="128"/>
      <c r="G33" s="128" t="s">
        <v>230</v>
      </c>
      <c r="H33" s="128"/>
      <c r="I33" s="128"/>
      <c r="J33" s="128"/>
      <c r="K33" s="128"/>
      <c r="L33" s="128"/>
      <c r="M33" s="128"/>
      <c r="N33" s="128"/>
      <c r="O33" s="128"/>
      <c r="P33" s="128" t="s">
        <v>230</v>
      </c>
      <c r="Q33" s="128"/>
      <c r="R33" s="128" t="s">
        <v>230</v>
      </c>
      <c r="S33" s="128" t="s">
        <v>230</v>
      </c>
      <c r="T33" s="128" t="s">
        <v>26</v>
      </c>
    </row>
    <row r="34" ht="19.5" customHeight="1" spans="1:20">
      <c r="A34" s="127" t="s">
        <v>266</v>
      </c>
      <c r="B34" s="127"/>
      <c r="C34" s="127"/>
      <c r="D34" s="127" t="s">
        <v>265</v>
      </c>
      <c r="E34" s="128" t="s">
        <v>230</v>
      </c>
      <c r="F34" s="128"/>
      <c r="G34" s="128" t="s">
        <v>230</v>
      </c>
      <c r="H34" s="128"/>
      <c r="I34" s="128"/>
      <c r="J34" s="128"/>
      <c r="K34" s="128"/>
      <c r="L34" s="128"/>
      <c r="M34" s="128"/>
      <c r="N34" s="128"/>
      <c r="O34" s="128"/>
      <c r="P34" s="128" t="s">
        <v>230</v>
      </c>
      <c r="Q34" s="128"/>
      <c r="R34" s="128" t="s">
        <v>230</v>
      </c>
      <c r="S34" s="128" t="s">
        <v>230</v>
      </c>
      <c r="T34" s="128" t="s">
        <v>26</v>
      </c>
    </row>
    <row r="35" ht="19.5" customHeight="1" spans="1:20">
      <c r="A35" s="127" t="s">
        <v>194</v>
      </c>
      <c r="B35" s="127"/>
      <c r="C35" s="127"/>
      <c r="D35" s="127" t="s">
        <v>195</v>
      </c>
      <c r="E35" s="128" t="s">
        <v>26</v>
      </c>
      <c r="F35" s="128" t="s">
        <v>26</v>
      </c>
      <c r="G35" s="128" t="s">
        <v>26</v>
      </c>
      <c r="H35" s="128" t="s">
        <v>82</v>
      </c>
      <c r="I35" s="128" t="s">
        <v>82</v>
      </c>
      <c r="J35" s="128"/>
      <c r="K35" s="128" t="s">
        <v>82</v>
      </c>
      <c r="L35" s="128" t="s">
        <v>82</v>
      </c>
      <c r="M35" s="128" t="s">
        <v>82</v>
      </c>
      <c r="N35" s="128" t="s">
        <v>26</v>
      </c>
      <c r="O35" s="128"/>
      <c r="P35" s="128" t="s">
        <v>26</v>
      </c>
      <c r="Q35" s="128" t="s">
        <v>26</v>
      </c>
      <c r="R35" s="128" t="s">
        <v>26</v>
      </c>
      <c r="S35" s="128" t="s">
        <v>26</v>
      </c>
      <c r="T35" s="128" t="s">
        <v>26</v>
      </c>
    </row>
    <row r="36" ht="19.5" customHeight="1" spans="1:20">
      <c r="A36" s="127" t="s">
        <v>196</v>
      </c>
      <c r="B36" s="127"/>
      <c r="C36" s="127"/>
      <c r="D36" s="127" t="s">
        <v>197</v>
      </c>
      <c r="E36" s="128" t="s">
        <v>26</v>
      </c>
      <c r="F36" s="128" t="s">
        <v>26</v>
      </c>
      <c r="G36" s="128" t="s">
        <v>26</v>
      </c>
      <c r="H36" s="128" t="s">
        <v>82</v>
      </c>
      <c r="I36" s="128" t="s">
        <v>82</v>
      </c>
      <c r="J36" s="128"/>
      <c r="K36" s="128" t="s">
        <v>82</v>
      </c>
      <c r="L36" s="128" t="s">
        <v>82</v>
      </c>
      <c r="M36" s="128" t="s">
        <v>82</v>
      </c>
      <c r="N36" s="128" t="s">
        <v>26</v>
      </c>
      <c r="O36" s="128"/>
      <c r="P36" s="128" t="s">
        <v>26</v>
      </c>
      <c r="Q36" s="128" t="s">
        <v>26</v>
      </c>
      <c r="R36" s="128" t="s">
        <v>26</v>
      </c>
      <c r="S36" s="128" t="s">
        <v>26</v>
      </c>
      <c r="T36" s="128" t="s">
        <v>26</v>
      </c>
    </row>
    <row r="37" ht="19.5" customHeight="1" spans="1:20">
      <c r="A37" s="127" t="s">
        <v>198</v>
      </c>
      <c r="B37" s="127"/>
      <c r="C37" s="127"/>
      <c r="D37" s="127" t="s">
        <v>199</v>
      </c>
      <c r="E37" s="128" t="s">
        <v>26</v>
      </c>
      <c r="F37" s="128" t="s">
        <v>26</v>
      </c>
      <c r="G37" s="128" t="s">
        <v>26</v>
      </c>
      <c r="H37" s="128" t="s">
        <v>82</v>
      </c>
      <c r="I37" s="128" t="s">
        <v>82</v>
      </c>
      <c r="J37" s="128"/>
      <c r="K37" s="128" t="s">
        <v>82</v>
      </c>
      <c r="L37" s="128" t="s">
        <v>82</v>
      </c>
      <c r="M37" s="128" t="s">
        <v>82</v>
      </c>
      <c r="N37" s="128" t="s">
        <v>26</v>
      </c>
      <c r="O37" s="128"/>
      <c r="P37" s="128" t="s">
        <v>26</v>
      </c>
      <c r="Q37" s="128" t="s">
        <v>26</v>
      </c>
      <c r="R37" s="128" t="s">
        <v>26</v>
      </c>
      <c r="S37" s="128" t="s">
        <v>26</v>
      </c>
      <c r="T37" s="128" t="s">
        <v>26</v>
      </c>
    </row>
    <row r="38" ht="19.5" customHeight="1" spans="1:20">
      <c r="A38" s="127" t="s">
        <v>267</v>
      </c>
      <c r="B38" s="127"/>
      <c r="C38" s="127"/>
      <c r="D38" s="127"/>
      <c r="E38" s="127"/>
      <c r="F38" s="127"/>
      <c r="G38" s="127"/>
      <c r="H38" s="127"/>
      <c r="I38" s="127"/>
      <c r="J38" s="127"/>
      <c r="K38" s="127"/>
      <c r="L38" s="127"/>
      <c r="M38" s="127"/>
      <c r="N38" s="127"/>
      <c r="O38" s="127"/>
      <c r="P38" s="127"/>
      <c r="Q38" s="127"/>
      <c r="R38" s="127"/>
      <c r="S38" s="127"/>
      <c r="T38" s="127"/>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5" t="s">
        <v>268</v>
      </c>
    </row>
    <row r="2" spans="9:9">
      <c r="I2" s="141" t="s">
        <v>269</v>
      </c>
    </row>
    <row r="3" spans="1:9">
      <c r="A3" s="141" t="s">
        <v>2</v>
      </c>
      <c r="I3" s="141" t="s">
        <v>3</v>
      </c>
    </row>
    <row r="4" ht="19.5" customHeight="1" spans="1:9">
      <c r="A4" s="131" t="s">
        <v>246</v>
      </c>
      <c r="B4" s="131"/>
      <c r="C4" s="131"/>
      <c r="D4" s="131" t="s">
        <v>245</v>
      </c>
      <c r="E4" s="131"/>
      <c r="F4" s="131"/>
      <c r="G4" s="131"/>
      <c r="H4" s="131"/>
      <c r="I4" s="131"/>
    </row>
    <row r="5" ht="19.5" customHeight="1" spans="1:9">
      <c r="A5" s="131" t="s">
        <v>270</v>
      </c>
      <c r="B5" s="131" t="s">
        <v>135</v>
      </c>
      <c r="C5" s="131" t="s">
        <v>8</v>
      </c>
      <c r="D5" s="131" t="s">
        <v>270</v>
      </c>
      <c r="E5" s="131" t="s">
        <v>135</v>
      </c>
      <c r="F5" s="131" t="s">
        <v>8</v>
      </c>
      <c r="G5" s="131" t="s">
        <v>270</v>
      </c>
      <c r="H5" s="131" t="s">
        <v>135</v>
      </c>
      <c r="I5" s="131" t="s">
        <v>8</v>
      </c>
    </row>
    <row r="6" ht="19.5" customHeight="1" spans="1:9">
      <c r="A6" s="131"/>
      <c r="B6" s="131"/>
      <c r="C6" s="131"/>
      <c r="D6" s="131"/>
      <c r="E6" s="131"/>
      <c r="F6" s="131"/>
      <c r="G6" s="131"/>
      <c r="H6" s="131"/>
      <c r="I6" s="131"/>
    </row>
    <row r="7" ht="19.5" customHeight="1" spans="1:9">
      <c r="A7" s="127" t="s">
        <v>271</v>
      </c>
      <c r="B7" s="127" t="s">
        <v>272</v>
      </c>
      <c r="C7" s="128" t="s">
        <v>250</v>
      </c>
      <c r="D7" s="127" t="s">
        <v>273</v>
      </c>
      <c r="E7" s="127" t="s">
        <v>274</v>
      </c>
      <c r="F7" s="128" t="s">
        <v>251</v>
      </c>
      <c r="G7" s="127" t="s">
        <v>275</v>
      </c>
      <c r="H7" s="127" t="s">
        <v>276</v>
      </c>
      <c r="I7" s="128" t="s">
        <v>26</v>
      </c>
    </row>
    <row r="8" ht="19.5" customHeight="1" spans="1:9">
      <c r="A8" s="127" t="s">
        <v>277</v>
      </c>
      <c r="B8" s="127" t="s">
        <v>278</v>
      </c>
      <c r="C8" s="128" t="s">
        <v>279</v>
      </c>
      <c r="D8" s="127" t="s">
        <v>280</v>
      </c>
      <c r="E8" s="127" t="s">
        <v>281</v>
      </c>
      <c r="F8" s="128" t="s">
        <v>282</v>
      </c>
      <c r="G8" s="127" t="s">
        <v>283</v>
      </c>
      <c r="H8" s="127" t="s">
        <v>284</v>
      </c>
      <c r="I8" s="128" t="s">
        <v>26</v>
      </c>
    </row>
    <row r="9" ht="19.5" customHeight="1" spans="1:9">
      <c r="A9" s="127" t="s">
        <v>285</v>
      </c>
      <c r="B9" s="127" t="s">
        <v>286</v>
      </c>
      <c r="C9" s="128" t="s">
        <v>287</v>
      </c>
      <c r="D9" s="127" t="s">
        <v>288</v>
      </c>
      <c r="E9" s="127" t="s">
        <v>289</v>
      </c>
      <c r="F9" s="128" t="s">
        <v>26</v>
      </c>
      <c r="G9" s="127" t="s">
        <v>290</v>
      </c>
      <c r="H9" s="127" t="s">
        <v>291</v>
      </c>
      <c r="I9" s="128" t="s">
        <v>26</v>
      </c>
    </row>
    <row r="10" ht="19.5" customHeight="1" spans="1:9">
      <c r="A10" s="127" t="s">
        <v>292</v>
      </c>
      <c r="B10" s="127" t="s">
        <v>293</v>
      </c>
      <c r="C10" s="128" t="s">
        <v>171</v>
      </c>
      <c r="D10" s="127" t="s">
        <v>294</v>
      </c>
      <c r="E10" s="127" t="s">
        <v>295</v>
      </c>
      <c r="F10" s="128" t="s">
        <v>26</v>
      </c>
      <c r="G10" s="127" t="s">
        <v>296</v>
      </c>
      <c r="H10" s="127" t="s">
        <v>297</v>
      </c>
      <c r="I10" s="128" t="s">
        <v>26</v>
      </c>
    </row>
    <row r="11" ht="19.5" customHeight="1" spans="1:9">
      <c r="A11" s="127" t="s">
        <v>298</v>
      </c>
      <c r="B11" s="127" t="s">
        <v>299</v>
      </c>
      <c r="C11" s="128" t="s">
        <v>26</v>
      </c>
      <c r="D11" s="127" t="s">
        <v>300</v>
      </c>
      <c r="E11" s="127" t="s">
        <v>301</v>
      </c>
      <c r="F11" s="128" t="s">
        <v>26</v>
      </c>
      <c r="G11" s="127" t="s">
        <v>302</v>
      </c>
      <c r="H11" s="127" t="s">
        <v>303</v>
      </c>
      <c r="I11" s="128" t="s">
        <v>26</v>
      </c>
    </row>
    <row r="12" ht="19.5" customHeight="1" spans="1:9">
      <c r="A12" s="127" t="s">
        <v>304</v>
      </c>
      <c r="B12" s="127" t="s">
        <v>305</v>
      </c>
      <c r="C12" s="128" t="s">
        <v>306</v>
      </c>
      <c r="D12" s="127" t="s">
        <v>307</v>
      </c>
      <c r="E12" s="127" t="s">
        <v>308</v>
      </c>
      <c r="F12" s="128" t="s">
        <v>26</v>
      </c>
      <c r="G12" s="127" t="s">
        <v>309</v>
      </c>
      <c r="H12" s="127" t="s">
        <v>310</v>
      </c>
      <c r="I12" s="128" t="s">
        <v>26</v>
      </c>
    </row>
    <row r="13" ht="19.5" customHeight="1" spans="1:9">
      <c r="A13" s="127" t="s">
        <v>311</v>
      </c>
      <c r="B13" s="127" t="s">
        <v>312</v>
      </c>
      <c r="C13" s="128" t="s">
        <v>152</v>
      </c>
      <c r="D13" s="127" t="s">
        <v>313</v>
      </c>
      <c r="E13" s="127" t="s">
        <v>314</v>
      </c>
      <c r="F13" s="128" t="s">
        <v>26</v>
      </c>
      <c r="G13" s="127" t="s">
        <v>315</v>
      </c>
      <c r="H13" s="127" t="s">
        <v>316</v>
      </c>
      <c r="I13" s="128" t="s">
        <v>26</v>
      </c>
    </row>
    <row r="14" ht="19.5" customHeight="1" spans="1:9">
      <c r="A14" s="127" t="s">
        <v>317</v>
      </c>
      <c r="B14" s="127" t="s">
        <v>318</v>
      </c>
      <c r="C14" s="128" t="s">
        <v>26</v>
      </c>
      <c r="D14" s="127" t="s">
        <v>319</v>
      </c>
      <c r="E14" s="127" t="s">
        <v>320</v>
      </c>
      <c r="F14" s="128" t="s">
        <v>321</v>
      </c>
      <c r="G14" s="127" t="s">
        <v>322</v>
      </c>
      <c r="H14" s="127" t="s">
        <v>323</v>
      </c>
      <c r="I14" s="128" t="s">
        <v>26</v>
      </c>
    </row>
    <row r="15" ht="19.5" customHeight="1" spans="1:9">
      <c r="A15" s="127" t="s">
        <v>324</v>
      </c>
      <c r="B15" s="127" t="s">
        <v>325</v>
      </c>
      <c r="C15" s="128" t="s">
        <v>168</v>
      </c>
      <c r="D15" s="127" t="s">
        <v>326</v>
      </c>
      <c r="E15" s="127" t="s">
        <v>327</v>
      </c>
      <c r="F15" s="128" t="s">
        <v>26</v>
      </c>
      <c r="G15" s="127" t="s">
        <v>328</v>
      </c>
      <c r="H15" s="127" t="s">
        <v>329</v>
      </c>
      <c r="I15" s="128" t="s">
        <v>26</v>
      </c>
    </row>
    <row r="16" ht="19.5" customHeight="1" spans="1:9">
      <c r="A16" s="127" t="s">
        <v>330</v>
      </c>
      <c r="B16" s="127" t="s">
        <v>331</v>
      </c>
      <c r="C16" s="128" t="s">
        <v>171</v>
      </c>
      <c r="D16" s="127" t="s">
        <v>332</v>
      </c>
      <c r="E16" s="127" t="s">
        <v>333</v>
      </c>
      <c r="F16" s="128" t="s">
        <v>26</v>
      </c>
      <c r="G16" s="127" t="s">
        <v>334</v>
      </c>
      <c r="H16" s="127" t="s">
        <v>335</v>
      </c>
      <c r="I16" s="128" t="s">
        <v>26</v>
      </c>
    </row>
    <row r="17" ht="19.5" customHeight="1" spans="1:9">
      <c r="A17" s="127" t="s">
        <v>336</v>
      </c>
      <c r="B17" s="127" t="s">
        <v>337</v>
      </c>
      <c r="C17" s="128" t="s">
        <v>338</v>
      </c>
      <c r="D17" s="127" t="s">
        <v>339</v>
      </c>
      <c r="E17" s="127" t="s">
        <v>340</v>
      </c>
      <c r="F17" s="128" t="s">
        <v>26</v>
      </c>
      <c r="G17" s="127" t="s">
        <v>341</v>
      </c>
      <c r="H17" s="127" t="s">
        <v>342</v>
      </c>
      <c r="I17" s="128" t="s">
        <v>26</v>
      </c>
    </row>
    <row r="18" ht="19.5" customHeight="1" spans="1:9">
      <c r="A18" s="127" t="s">
        <v>343</v>
      </c>
      <c r="B18" s="127" t="s">
        <v>344</v>
      </c>
      <c r="C18" s="128" t="s">
        <v>82</v>
      </c>
      <c r="D18" s="127" t="s">
        <v>345</v>
      </c>
      <c r="E18" s="127" t="s">
        <v>346</v>
      </c>
      <c r="F18" s="128" t="s">
        <v>26</v>
      </c>
      <c r="G18" s="127" t="s">
        <v>347</v>
      </c>
      <c r="H18" s="127" t="s">
        <v>348</v>
      </c>
      <c r="I18" s="128" t="s">
        <v>26</v>
      </c>
    </row>
    <row r="19" ht="19.5" customHeight="1" spans="1:9">
      <c r="A19" s="127" t="s">
        <v>349</v>
      </c>
      <c r="B19" s="127" t="s">
        <v>350</v>
      </c>
      <c r="C19" s="128" t="s">
        <v>26</v>
      </c>
      <c r="D19" s="127" t="s">
        <v>351</v>
      </c>
      <c r="E19" s="127" t="s">
        <v>352</v>
      </c>
      <c r="F19" s="128" t="s">
        <v>26</v>
      </c>
      <c r="G19" s="127" t="s">
        <v>353</v>
      </c>
      <c r="H19" s="127" t="s">
        <v>354</v>
      </c>
      <c r="I19" s="128" t="s">
        <v>26</v>
      </c>
    </row>
    <row r="20" ht="19.5" customHeight="1" spans="1:9">
      <c r="A20" s="127" t="s">
        <v>355</v>
      </c>
      <c r="B20" s="127" t="s">
        <v>356</v>
      </c>
      <c r="C20" s="128" t="s">
        <v>357</v>
      </c>
      <c r="D20" s="127" t="s">
        <v>358</v>
      </c>
      <c r="E20" s="127" t="s">
        <v>359</v>
      </c>
      <c r="F20" s="128" t="s">
        <v>26</v>
      </c>
      <c r="G20" s="127" t="s">
        <v>360</v>
      </c>
      <c r="H20" s="127" t="s">
        <v>361</v>
      </c>
      <c r="I20" s="128" t="s">
        <v>26</v>
      </c>
    </row>
    <row r="21" ht="19.5" customHeight="1" spans="1:9">
      <c r="A21" s="127" t="s">
        <v>362</v>
      </c>
      <c r="B21" s="127" t="s">
        <v>363</v>
      </c>
      <c r="C21" s="128" t="s">
        <v>26</v>
      </c>
      <c r="D21" s="127" t="s">
        <v>364</v>
      </c>
      <c r="E21" s="127" t="s">
        <v>365</v>
      </c>
      <c r="F21" s="128" t="s">
        <v>26</v>
      </c>
      <c r="G21" s="127" t="s">
        <v>366</v>
      </c>
      <c r="H21" s="127" t="s">
        <v>367</v>
      </c>
      <c r="I21" s="128" t="s">
        <v>26</v>
      </c>
    </row>
    <row r="22" ht="19.5" customHeight="1" spans="1:9">
      <c r="A22" s="127" t="s">
        <v>368</v>
      </c>
      <c r="B22" s="127" t="s">
        <v>369</v>
      </c>
      <c r="C22" s="128" t="s">
        <v>26</v>
      </c>
      <c r="D22" s="127" t="s">
        <v>370</v>
      </c>
      <c r="E22" s="127" t="s">
        <v>371</v>
      </c>
      <c r="F22" s="128" t="s">
        <v>26</v>
      </c>
      <c r="G22" s="127" t="s">
        <v>372</v>
      </c>
      <c r="H22" s="127" t="s">
        <v>373</v>
      </c>
      <c r="I22" s="128" t="s">
        <v>26</v>
      </c>
    </row>
    <row r="23" ht="19.5" customHeight="1" spans="1:9">
      <c r="A23" s="127" t="s">
        <v>374</v>
      </c>
      <c r="B23" s="127" t="s">
        <v>375</v>
      </c>
      <c r="C23" s="128" t="s">
        <v>26</v>
      </c>
      <c r="D23" s="127" t="s">
        <v>376</v>
      </c>
      <c r="E23" s="127" t="s">
        <v>377</v>
      </c>
      <c r="F23" s="128" t="s">
        <v>378</v>
      </c>
      <c r="G23" s="127" t="s">
        <v>379</v>
      </c>
      <c r="H23" s="127" t="s">
        <v>380</v>
      </c>
      <c r="I23" s="128" t="s">
        <v>26</v>
      </c>
    </row>
    <row r="24" ht="19.5" customHeight="1" spans="1:9">
      <c r="A24" s="127" t="s">
        <v>381</v>
      </c>
      <c r="B24" s="127" t="s">
        <v>382</v>
      </c>
      <c r="C24" s="128" t="s">
        <v>26</v>
      </c>
      <c r="D24" s="127" t="s">
        <v>383</v>
      </c>
      <c r="E24" s="127" t="s">
        <v>384</v>
      </c>
      <c r="F24" s="128" t="s">
        <v>26</v>
      </c>
      <c r="G24" s="127" t="s">
        <v>385</v>
      </c>
      <c r="H24" s="127" t="s">
        <v>386</v>
      </c>
      <c r="I24" s="128" t="s">
        <v>26</v>
      </c>
    </row>
    <row r="25" ht="19.5" customHeight="1" spans="1:9">
      <c r="A25" s="127" t="s">
        <v>387</v>
      </c>
      <c r="B25" s="127" t="s">
        <v>388</v>
      </c>
      <c r="C25" s="128" t="s">
        <v>26</v>
      </c>
      <c r="D25" s="127" t="s">
        <v>389</v>
      </c>
      <c r="E25" s="127" t="s">
        <v>390</v>
      </c>
      <c r="F25" s="128" t="s">
        <v>26</v>
      </c>
      <c r="G25" s="127" t="s">
        <v>391</v>
      </c>
      <c r="H25" s="127" t="s">
        <v>392</v>
      </c>
      <c r="I25" s="128" t="s">
        <v>26</v>
      </c>
    </row>
    <row r="26" ht="19.5" customHeight="1" spans="1:9">
      <c r="A26" s="127" t="s">
        <v>393</v>
      </c>
      <c r="B26" s="127" t="s">
        <v>394</v>
      </c>
      <c r="C26" s="128" t="s">
        <v>26</v>
      </c>
      <c r="D26" s="127" t="s">
        <v>395</v>
      </c>
      <c r="E26" s="127" t="s">
        <v>396</v>
      </c>
      <c r="F26" s="128" t="s">
        <v>26</v>
      </c>
      <c r="G26" s="127" t="s">
        <v>397</v>
      </c>
      <c r="H26" s="127" t="s">
        <v>398</v>
      </c>
      <c r="I26" s="128" t="s">
        <v>26</v>
      </c>
    </row>
    <row r="27" ht="19.5" customHeight="1" spans="1:9">
      <c r="A27" s="127" t="s">
        <v>399</v>
      </c>
      <c r="B27" s="127" t="s">
        <v>400</v>
      </c>
      <c r="C27" s="128" t="s">
        <v>26</v>
      </c>
      <c r="D27" s="127" t="s">
        <v>401</v>
      </c>
      <c r="E27" s="127" t="s">
        <v>402</v>
      </c>
      <c r="F27" s="128" t="s">
        <v>26</v>
      </c>
      <c r="G27" s="127" t="s">
        <v>403</v>
      </c>
      <c r="H27" s="127" t="s">
        <v>404</v>
      </c>
      <c r="I27" s="128" t="s">
        <v>26</v>
      </c>
    </row>
    <row r="28" ht="19.5" customHeight="1" spans="1:9">
      <c r="A28" s="127" t="s">
        <v>405</v>
      </c>
      <c r="B28" s="127" t="s">
        <v>406</v>
      </c>
      <c r="C28" s="128" t="s">
        <v>26</v>
      </c>
      <c r="D28" s="127" t="s">
        <v>407</v>
      </c>
      <c r="E28" s="127" t="s">
        <v>408</v>
      </c>
      <c r="F28" s="128" t="s">
        <v>26</v>
      </c>
      <c r="G28" s="127" t="s">
        <v>409</v>
      </c>
      <c r="H28" s="127" t="s">
        <v>410</v>
      </c>
      <c r="I28" s="128" t="s">
        <v>26</v>
      </c>
    </row>
    <row r="29" ht="19.5" customHeight="1" spans="1:9">
      <c r="A29" s="127" t="s">
        <v>411</v>
      </c>
      <c r="B29" s="127" t="s">
        <v>412</v>
      </c>
      <c r="C29" s="128" t="s">
        <v>26</v>
      </c>
      <c r="D29" s="127" t="s">
        <v>413</v>
      </c>
      <c r="E29" s="127" t="s">
        <v>414</v>
      </c>
      <c r="F29" s="128" t="s">
        <v>415</v>
      </c>
      <c r="G29" s="127" t="s">
        <v>416</v>
      </c>
      <c r="H29" s="127" t="s">
        <v>417</v>
      </c>
      <c r="I29" s="128" t="s">
        <v>26</v>
      </c>
    </row>
    <row r="30" ht="19.5" customHeight="1" spans="1:9">
      <c r="A30" s="127" t="s">
        <v>418</v>
      </c>
      <c r="B30" s="127" t="s">
        <v>419</v>
      </c>
      <c r="C30" s="128" t="s">
        <v>26</v>
      </c>
      <c r="D30" s="127" t="s">
        <v>420</v>
      </c>
      <c r="E30" s="127" t="s">
        <v>421</v>
      </c>
      <c r="F30" s="128" t="s">
        <v>26</v>
      </c>
      <c r="G30" s="127" t="s">
        <v>422</v>
      </c>
      <c r="H30" s="127" t="s">
        <v>423</v>
      </c>
      <c r="I30" s="128" t="s">
        <v>26</v>
      </c>
    </row>
    <row r="31" ht="19.5" customHeight="1" spans="1:9">
      <c r="A31" s="127" t="s">
        <v>424</v>
      </c>
      <c r="B31" s="127" t="s">
        <v>425</v>
      </c>
      <c r="C31" s="128" t="s">
        <v>26</v>
      </c>
      <c r="D31" s="127" t="s">
        <v>426</v>
      </c>
      <c r="E31" s="127" t="s">
        <v>427</v>
      </c>
      <c r="F31" s="128" t="s">
        <v>428</v>
      </c>
      <c r="G31" s="127" t="s">
        <v>429</v>
      </c>
      <c r="H31" s="127" t="s">
        <v>430</v>
      </c>
      <c r="I31" s="128" t="s">
        <v>26</v>
      </c>
    </row>
    <row r="32" ht="19.5" customHeight="1" spans="1:9">
      <c r="A32" s="127" t="s">
        <v>431</v>
      </c>
      <c r="B32" s="127" t="s">
        <v>432</v>
      </c>
      <c r="C32" s="128" t="s">
        <v>26</v>
      </c>
      <c r="D32" s="127" t="s">
        <v>433</v>
      </c>
      <c r="E32" s="127" t="s">
        <v>434</v>
      </c>
      <c r="F32" s="128" t="s">
        <v>435</v>
      </c>
      <c r="G32" s="127" t="s">
        <v>436</v>
      </c>
      <c r="H32" s="127" t="s">
        <v>437</v>
      </c>
      <c r="I32" s="128" t="s">
        <v>26</v>
      </c>
    </row>
    <row r="33" ht="19.5" customHeight="1" spans="1:9">
      <c r="A33" s="127" t="s">
        <v>438</v>
      </c>
      <c r="B33" s="127" t="s">
        <v>439</v>
      </c>
      <c r="C33" s="128" t="s">
        <v>26</v>
      </c>
      <c r="D33" s="127" t="s">
        <v>440</v>
      </c>
      <c r="E33" s="127" t="s">
        <v>441</v>
      </c>
      <c r="F33" s="128" t="s">
        <v>26</v>
      </c>
      <c r="G33" s="127" t="s">
        <v>442</v>
      </c>
      <c r="H33" s="127" t="s">
        <v>443</v>
      </c>
      <c r="I33" s="128" t="s">
        <v>26</v>
      </c>
    </row>
    <row r="34" ht="19.5" customHeight="1" spans="1:9">
      <c r="A34" s="127"/>
      <c r="B34" s="127"/>
      <c r="C34" s="128"/>
      <c r="D34" s="127" t="s">
        <v>444</v>
      </c>
      <c r="E34" s="127" t="s">
        <v>445</v>
      </c>
      <c r="F34" s="128" t="s">
        <v>149</v>
      </c>
      <c r="G34" s="127" t="s">
        <v>446</v>
      </c>
      <c r="H34" s="127" t="s">
        <v>447</v>
      </c>
      <c r="I34" s="128" t="s">
        <v>26</v>
      </c>
    </row>
    <row r="35" ht="19.5" customHeight="1" spans="1:9">
      <c r="A35" s="127"/>
      <c r="B35" s="127"/>
      <c r="C35" s="128"/>
      <c r="D35" s="127" t="s">
        <v>448</v>
      </c>
      <c r="E35" s="127" t="s">
        <v>449</v>
      </c>
      <c r="F35" s="128" t="s">
        <v>26</v>
      </c>
      <c r="G35" s="127" t="s">
        <v>450</v>
      </c>
      <c r="H35" s="127" t="s">
        <v>451</v>
      </c>
      <c r="I35" s="128" t="s">
        <v>26</v>
      </c>
    </row>
    <row r="36" ht="19.5" customHeight="1" spans="1:9">
      <c r="A36" s="127"/>
      <c r="B36" s="127"/>
      <c r="C36" s="128"/>
      <c r="D36" s="127" t="s">
        <v>452</v>
      </c>
      <c r="E36" s="127" t="s">
        <v>453</v>
      </c>
      <c r="F36" s="128" t="s">
        <v>26</v>
      </c>
      <c r="G36" s="127"/>
      <c r="H36" s="127"/>
      <c r="I36" s="128"/>
    </row>
    <row r="37" ht="19.5" customHeight="1" spans="1:9">
      <c r="A37" s="127"/>
      <c r="B37" s="127"/>
      <c r="C37" s="128"/>
      <c r="D37" s="127" t="s">
        <v>454</v>
      </c>
      <c r="E37" s="127" t="s">
        <v>455</v>
      </c>
      <c r="F37" s="128" t="s">
        <v>26</v>
      </c>
      <c r="G37" s="127"/>
      <c r="H37" s="127"/>
      <c r="I37" s="128"/>
    </row>
    <row r="38" ht="19.5" customHeight="1" spans="1:9">
      <c r="A38" s="127"/>
      <c r="B38" s="127"/>
      <c r="C38" s="128"/>
      <c r="D38" s="127" t="s">
        <v>456</v>
      </c>
      <c r="E38" s="127" t="s">
        <v>457</v>
      </c>
      <c r="F38" s="128" t="s">
        <v>26</v>
      </c>
      <c r="G38" s="127"/>
      <c r="H38" s="127"/>
      <c r="I38" s="128"/>
    </row>
    <row r="39" ht="19.5" customHeight="1" spans="1:9">
      <c r="A39" s="127"/>
      <c r="B39" s="127"/>
      <c r="C39" s="128"/>
      <c r="D39" s="127" t="s">
        <v>458</v>
      </c>
      <c r="E39" s="127" t="s">
        <v>459</v>
      </c>
      <c r="F39" s="128" t="s">
        <v>26</v>
      </c>
      <c r="G39" s="127"/>
      <c r="H39" s="127"/>
      <c r="I39" s="128"/>
    </row>
    <row r="40" ht="19.5" customHeight="1" spans="1:9">
      <c r="A40" s="126" t="s">
        <v>460</v>
      </c>
      <c r="B40" s="126"/>
      <c r="C40" s="128" t="s">
        <v>250</v>
      </c>
      <c r="D40" s="126" t="s">
        <v>461</v>
      </c>
      <c r="E40" s="126"/>
      <c r="F40" s="126"/>
      <c r="G40" s="126"/>
      <c r="H40" s="126"/>
      <c r="I40" s="128" t="s">
        <v>251</v>
      </c>
    </row>
    <row r="41" ht="19.5" customHeight="1" spans="1:9">
      <c r="A41" s="127" t="s">
        <v>462</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0" t="s">
        <v>463</v>
      </c>
    </row>
    <row r="2" spans="12:12">
      <c r="L2" s="141" t="s">
        <v>464</v>
      </c>
    </row>
    <row r="3" spans="1:12">
      <c r="A3" s="141" t="s">
        <v>2</v>
      </c>
      <c r="L3" s="141" t="s">
        <v>3</v>
      </c>
    </row>
    <row r="4" ht="15" customHeight="1" spans="1:12">
      <c r="A4" s="126" t="s">
        <v>465</v>
      </c>
      <c r="B4" s="126"/>
      <c r="C4" s="126"/>
      <c r="D4" s="126"/>
      <c r="E4" s="126"/>
      <c r="F4" s="126"/>
      <c r="G4" s="126"/>
      <c r="H4" s="126"/>
      <c r="I4" s="126"/>
      <c r="J4" s="126"/>
      <c r="K4" s="126"/>
      <c r="L4" s="126"/>
    </row>
    <row r="5" ht="15" customHeight="1" spans="1:12">
      <c r="A5" s="126" t="s">
        <v>270</v>
      </c>
      <c r="B5" s="126" t="s">
        <v>135</v>
      </c>
      <c r="C5" s="126" t="s">
        <v>8</v>
      </c>
      <c r="D5" s="126" t="s">
        <v>270</v>
      </c>
      <c r="E5" s="126" t="s">
        <v>135</v>
      </c>
      <c r="F5" s="126" t="s">
        <v>8</v>
      </c>
      <c r="G5" s="126" t="s">
        <v>270</v>
      </c>
      <c r="H5" s="126" t="s">
        <v>135</v>
      </c>
      <c r="I5" s="126" t="s">
        <v>8</v>
      </c>
      <c r="J5" s="126" t="s">
        <v>270</v>
      </c>
      <c r="K5" s="126" t="s">
        <v>135</v>
      </c>
      <c r="L5" s="126" t="s">
        <v>8</v>
      </c>
    </row>
    <row r="6" ht="15" customHeight="1" spans="1:12">
      <c r="A6" s="127" t="s">
        <v>271</v>
      </c>
      <c r="B6" s="127" t="s">
        <v>272</v>
      </c>
      <c r="C6" s="128" t="s">
        <v>26</v>
      </c>
      <c r="D6" s="127" t="s">
        <v>273</v>
      </c>
      <c r="E6" s="127" t="s">
        <v>274</v>
      </c>
      <c r="F6" s="128" t="s">
        <v>466</v>
      </c>
      <c r="G6" s="127" t="s">
        <v>467</v>
      </c>
      <c r="H6" s="127" t="s">
        <v>468</v>
      </c>
      <c r="I6" s="128" t="s">
        <v>26</v>
      </c>
      <c r="J6" s="127" t="s">
        <v>469</v>
      </c>
      <c r="K6" s="127" t="s">
        <v>470</v>
      </c>
      <c r="L6" s="128" t="s">
        <v>26</v>
      </c>
    </row>
    <row r="7" ht="15" customHeight="1" spans="1:12">
      <c r="A7" s="127" t="s">
        <v>277</v>
      </c>
      <c r="B7" s="127" t="s">
        <v>278</v>
      </c>
      <c r="C7" s="128" t="s">
        <v>26</v>
      </c>
      <c r="D7" s="127" t="s">
        <v>280</v>
      </c>
      <c r="E7" s="127" t="s">
        <v>281</v>
      </c>
      <c r="F7" s="128" t="s">
        <v>471</v>
      </c>
      <c r="G7" s="127" t="s">
        <v>472</v>
      </c>
      <c r="H7" s="127" t="s">
        <v>284</v>
      </c>
      <c r="I7" s="128" t="s">
        <v>26</v>
      </c>
      <c r="J7" s="127" t="s">
        <v>473</v>
      </c>
      <c r="K7" s="127" t="s">
        <v>392</v>
      </c>
      <c r="L7" s="128" t="s">
        <v>26</v>
      </c>
    </row>
    <row r="8" ht="15" customHeight="1" spans="1:12">
      <c r="A8" s="127" t="s">
        <v>285</v>
      </c>
      <c r="B8" s="127" t="s">
        <v>286</v>
      </c>
      <c r="C8" s="128" t="s">
        <v>26</v>
      </c>
      <c r="D8" s="127" t="s">
        <v>288</v>
      </c>
      <c r="E8" s="127" t="s">
        <v>289</v>
      </c>
      <c r="F8" s="128" t="s">
        <v>26</v>
      </c>
      <c r="G8" s="127" t="s">
        <v>474</v>
      </c>
      <c r="H8" s="127" t="s">
        <v>291</v>
      </c>
      <c r="I8" s="128" t="s">
        <v>26</v>
      </c>
      <c r="J8" s="127" t="s">
        <v>475</v>
      </c>
      <c r="K8" s="127" t="s">
        <v>417</v>
      </c>
      <c r="L8" s="128" t="s">
        <v>26</v>
      </c>
    </row>
    <row r="9" ht="15" customHeight="1" spans="1:12">
      <c r="A9" s="127" t="s">
        <v>292</v>
      </c>
      <c r="B9" s="127" t="s">
        <v>293</v>
      </c>
      <c r="C9" s="128" t="s">
        <v>26</v>
      </c>
      <c r="D9" s="127" t="s">
        <v>294</v>
      </c>
      <c r="E9" s="127" t="s">
        <v>295</v>
      </c>
      <c r="F9" s="128" t="s">
        <v>26</v>
      </c>
      <c r="G9" s="127" t="s">
        <v>476</v>
      </c>
      <c r="H9" s="127" t="s">
        <v>297</v>
      </c>
      <c r="I9" s="128" t="s">
        <v>26</v>
      </c>
      <c r="J9" s="127" t="s">
        <v>385</v>
      </c>
      <c r="K9" s="127" t="s">
        <v>386</v>
      </c>
      <c r="L9" s="128" t="s">
        <v>26</v>
      </c>
    </row>
    <row r="10" ht="15" customHeight="1" spans="1:12">
      <c r="A10" s="127" t="s">
        <v>298</v>
      </c>
      <c r="B10" s="127" t="s">
        <v>299</v>
      </c>
      <c r="C10" s="128" t="s">
        <v>26</v>
      </c>
      <c r="D10" s="127" t="s">
        <v>300</v>
      </c>
      <c r="E10" s="127" t="s">
        <v>301</v>
      </c>
      <c r="F10" s="128" t="s">
        <v>26</v>
      </c>
      <c r="G10" s="127" t="s">
        <v>477</v>
      </c>
      <c r="H10" s="127" t="s">
        <v>303</v>
      </c>
      <c r="I10" s="128" t="s">
        <v>26</v>
      </c>
      <c r="J10" s="127" t="s">
        <v>391</v>
      </c>
      <c r="K10" s="127" t="s">
        <v>392</v>
      </c>
      <c r="L10" s="128" t="s">
        <v>26</v>
      </c>
    </row>
    <row r="11" ht="15" customHeight="1" spans="1:12">
      <c r="A11" s="127" t="s">
        <v>304</v>
      </c>
      <c r="B11" s="127" t="s">
        <v>305</v>
      </c>
      <c r="C11" s="128" t="s">
        <v>26</v>
      </c>
      <c r="D11" s="127" t="s">
        <v>307</v>
      </c>
      <c r="E11" s="127" t="s">
        <v>308</v>
      </c>
      <c r="F11" s="128" t="s">
        <v>26</v>
      </c>
      <c r="G11" s="127" t="s">
        <v>478</v>
      </c>
      <c r="H11" s="127" t="s">
        <v>310</v>
      </c>
      <c r="I11" s="128" t="s">
        <v>26</v>
      </c>
      <c r="J11" s="127" t="s">
        <v>397</v>
      </c>
      <c r="K11" s="127" t="s">
        <v>398</v>
      </c>
      <c r="L11" s="128" t="s">
        <v>26</v>
      </c>
    </row>
    <row r="12" ht="15" customHeight="1" spans="1:12">
      <c r="A12" s="127" t="s">
        <v>311</v>
      </c>
      <c r="B12" s="127" t="s">
        <v>312</v>
      </c>
      <c r="C12" s="128" t="s">
        <v>26</v>
      </c>
      <c r="D12" s="127" t="s">
        <v>313</v>
      </c>
      <c r="E12" s="127" t="s">
        <v>314</v>
      </c>
      <c r="F12" s="128" t="s">
        <v>26</v>
      </c>
      <c r="G12" s="127" t="s">
        <v>479</v>
      </c>
      <c r="H12" s="127" t="s">
        <v>316</v>
      </c>
      <c r="I12" s="128" t="s">
        <v>26</v>
      </c>
      <c r="J12" s="127" t="s">
        <v>403</v>
      </c>
      <c r="K12" s="127" t="s">
        <v>404</v>
      </c>
      <c r="L12" s="128" t="s">
        <v>26</v>
      </c>
    </row>
    <row r="13" ht="15" customHeight="1" spans="1:12">
      <c r="A13" s="127" t="s">
        <v>317</v>
      </c>
      <c r="B13" s="127" t="s">
        <v>318</v>
      </c>
      <c r="C13" s="128" t="s">
        <v>26</v>
      </c>
      <c r="D13" s="127" t="s">
        <v>319</v>
      </c>
      <c r="E13" s="127" t="s">
        <v>320</v>
      </c>
      <c r="F13" s="128" t="s">
        <v>480</v>
      </c>
      <c r="G13" s="127" t="s">
        <v>481</v>
      </c>
      <c r="H13" s="127" t="s">
        <v>323</v>
      </c>
      <c r="I13" s="128" t="s">
        <v>26</v>
      </c>
      <c r="J13" s="127" t="s">
        <v>409</v>
      </c>
      <c r="K13" s="127" t="s">
        <v>410</v>
      </c>
      <c r="L13" s="128" t="s">
        <v>26</v>
      </c>
    </row>
    <row r="14" ht="15" customHeight="1" spans="1:12">
      <c r="A14" s="127" t="s">
        <v>324</v>
      </c>
      <c r="B14" s="127" t="s">
        <v>325</v>
      </c>
      <c r="C14" s="128" t="s">
        <v>26</v>
      </c>
      <c r="D14" s="127" t="s">
        <v>326</v>
      </c>
      <c r="E14" s="127" t="s">
        <v>327</v>
      </c>
      <c r="F14" s="128" t="s">
        <v>26</v>
      </c>
      <c r="G14" s="127" t="s">
        <v>482</v>
      </c>
      <c r="H14" s="127" t="s">
        <v>354</v>
      </c>
      <c r="I14" s="128" t="s">
        <v>26</v>
      </c>
      <c r="J14" s="127" t="s">
        <v>416</v>
      </c>
      <c r="K14" s="127" t="s">
        <v>417</v>
      </c>
      <c r="L14" s="128" t="s">
        <v>26</v>
      </c>
    </row>
    <row r="15" ht="15" customHeight="1" spans="1:12">
      <c r="A15" s="127" t="s">
        <v>330</v>
      </c>
      <c r="B15" s="127" t="s">
        <v>331</v>
      </c>
      <c r="C15" s="128" t="s">
        <v>26</v>
      </c>
      <c r="D15" s="127" t="s">
        <v>332</v>
      </c>
      <c r="E15" s="127" t="s">
        <v>333</v>
      </c>
      <c r="F15" s="128" t="s">
        <v>26</v>
      </c>
      <c r="G15" s="127" t="s">
        <v>483</v>
      </c>
      <c r="H15" s="127" t="s">
        <v>361</v>
      </c>
      <c r="I15" s="128" t="s">
        <v>26</v>
      </c>
      <c r="J15" s="127" t="s">
        <v>484</v>
      </c>
      <c r="K15" s="127" t="s">
        <v>485</v>
      </c>
      <c r="L15" s="128" t="s">
        <v>26</v>
      </c>
    </row>
    <row r="16" ht="15" customHeight="1" spans="1:12">
      <c r="A16" s="127" t="s">
        <v>336</v>
      </c>
      <c r="B16" s="127" t="s">
        <v>337</v>
      </c>
      <c r="C16" s="128" t="s">
        <v>26</v>
      </c>
      <c r="D16" s="127" t="s">
        <v>339</v>
      </c>
      <c r="E16" s="127" t="s">
        <v>340</v>
      </c>
      <c r="F16" s="128" t="s">
        <v>486</v>
      </c>
      <c r="G16" s="127" t="s">
        <v>487</v>
      </c>
      <c r="H16" s="127" t="s">
        <v>367</v>
      </c>
      <c r="I16" s="128" t="s">
        <v>26</v>
      </c>
      <c r="J16" s="127" t="s">
        <v>488</v>
      </c>
      <c r="K16" s="127" t="s">
        <v>489</v>
      </c>
      <c r="L16" s="128" t="s">
        <v>26</v>
      </c>
    </row>
    <row r="17" ht="15" customHeight="1" spans="1:12">
      <c r="A17" s="127" t="s">
        <v>343</v>
      </c>
      <c r="B17" s="127" t="s">
        <v>344</v>
      </c>
      <c r="C17" s="128" t="s">
        <v>26</v>
      </c>
      <c r="D17" s="127" t="s">
        <v>345</v>
      </c>
      <c r="E17" s="127" t="s">
        <v>346</v>
      </c>
      <c r="F17" s="128" t="s">
        <v>26</v>
      </c>
      <c r="G17" s="127" t="s">
        <v>490</v>
      </c>
      <c r="H17" s="127" t="s">
        <v>373</v>
      </c>
      <c r="I17" s="128" t="s">
        <v>26</v>
      </c>
      <c r="J17" s="127" t="s">
        <v>491</v>
      </c>
      <c r="K17" s="127" t="s">
        <v>492</v>
      </c>
      <c r="L17" s="128" t="s">
        <v>26</v>
      </c>
    </row>
    <row r="18" ht="15" customHeight="1" spans="1:12">
      <c r="A18" s="127" t="s">
        <v>349</v>
      </c>
      <c r="B18" s="127" t="s">
        <v>350</v>
      </c>
      <c r="C18" s="128" t="s">
        <v>26</v>
      </c>
      <c r="D18" s="127" t="s">
        <v>351</v>
      </c>
      <c r="E18" s="127" t="s">
        <v>352</v>
      </c>
      <c r="F18" s="128" t="s">
        <v>26</v>
      </c>
      <c r="G18" s="127" t="s">
        <v>493</v>
      </c>
      <c r="H18" s="127" t="s">
        <v>494</v>
      </c>
      <c r="I18" s="128" t="s">
        <v>26</v>
      </c>
      <c r="J18" s="127" t="s">
        <v>495</v>
      </c>
      <c r="K18" s="127" t="s">
        <v>496</v>
      </c>
      <c r="L18" s="128" t="s">
        <v>26</v>
      </c>
    </row>
    <row r="19" ht="15" customHeight="1" spans="1:12">
      <c r="A19" s="127" t="s">
        <v>355</v>
      </c>
      <c r="B19" s="127" t="s">
        <v>356</v>
      </c>
      <c r="C19" s="128" t="s">
        <v>26</v>
      </c>
      <c r="D19" s="127" t="s">
        <v>358</v>
      </c>
      <c r="E19" s="127" t="s">
        <v>359</v>
      </c>
      <c r="F19" s="128" t="s">
        <v>26</v>
      </c>
      <c r="G19" s="127" t="s">
        <v>275</v>
      </c>
      <c r="H19" s="127" t="s">
        <v>276</v>
      </c>
      <c r="I19" s="128" t="s">
        <v>26</v>
      </c>
      <c r="J19" s="127" t="s">
        <v>422</v>
      </c>
      <c r="K19" s="127" t="s">
        <v>423</v>
      </c>
      <c r="L19" s="128" t="s">
        <v>26</v>
      </c>
    </row>
    <row r="20" ht="15" customHeight="1" spans="1:12">
      <c r="A20" s="127" t="s">
        <v>362</v>
      </c>
      <c r="B20" s="127" t="s">
        <v>363</v>
      </c>
      <c r="C20" s="128" t="s">
        <v>187</v>
      </c>
      <c r="D20" s="127" t="s">
        <v>364</v>
      </c>
      <c r="E20" s="127" t="s">
        <v>365</v>
      </c>
      <c r="F20" s="128" t="s">
        <v>26</v>
      </c>
      <c r="G20" s="127" t="s">
        <v>283</v>
      </c>
      <c r="H20" s="127" t="s">
        <v>284</v>
      </c>
      <c r="I20" s="128" t="s">
        <v>26</v>
      </c>
      <c r="J20" s="127" t="s">
        <v>429</v>
      </c>
      <c r="K20" s="127" t="s">
        <v>430</v>
      </c>
      <c r="L20" s="128" t="s">
        <v>26</v>
      </c>
    </row>
    <row r="21" ht="15" customHeight="1" spans="1:12">
      <c r="A21" s="127" t="s">
        <v>368</v>
      </c>
      <c r="B21" s="127" t="s">
        <v>369</v>
      </c>
      <c r="C21" s="128" t="s">
        <v>26</v>
      </c>
      <c r="D21" s="127" t="s">
        <v>370</v>
      </c>
      <c r="E21" s="127" t="s">
        <v>371</v>
      </c>
      <c r="F21" s="128" t="s">
        <v>190</v>
      </c>
      <c r="G21" s="127" t="s">
        <v>290</v>
      </c>
      <c r="H21" s="127" t="s">
        <v>291</v>
      </c>
      <c r="I21" s="128" t="s">
        <v>26</v>
      </c>
      <c r="J21" s="127" t="s">
        <v>436</v>
      </c>
      <c r="K21" s="127" t="s">
        <v>437</v>
      </c>
      <c r="L21" s="128" t="s">
        <v>26</v>
      </c>
    </row>
    <row r="22" ht="15" customHeight="1" spans="1:12">
      <c r="A22" s="127" t="s">
        <v>374</v>
      </c>
      <c r="B22" s="127" t="s">
        <v>375</v>
      </c>
      <c r="C22" s="128" t="s">
        <v>26</v>
      </c>
      <c r="D22" s="127" t="s">
        <v>376</v>
      </c>
      <c r="E22" s="127" t="s">
        <v>377</v>
      </c>
      <c r="F22" s="128" t="s">
        <v>26</v>
      </c>
      <c r="G22" s="127" t="s">
        <v>296</v>
      </c>
      <c r="H22" s="127" t="s">
        <v>297</v>
      </c>
      <c r="I22" s="128" t="s">
        <v>26</v>
      </c>
      <c r="J22" s="127" t="s">
        <v>442</v>
      </c>
      <c r="K22" s="127" t="s">
        <v>443</v>
      </c>
      <c r="L22" s="128" t="s">
        <v>26</v>
      </c>
    </row>
    <row r="23" ht="15" customHeight="1" spans="1:12">
      <c r="A23" s="127" t="s">
        <v>381</v>
      </c>
      <c r="B23" s="127" t="s">
        <v>382</v>
      </c>
      <c r="C23" s="128" t="s">
        <v>26</v>
      </c>
      <c r="D23" s="127" t="s">
        <v>383</v>
      </c>
      <c r="E23" s="127" t="s">
        <v>384</v>
      </c>
      <c r="F23" s="128" t="s">
        <v>26</v>
      </c>
      <c r="G23" s="127" t="s">
        <v>302</v>
      </c>
      <c r="H23" s="127" t="s">
        <v>303</v>
      </c>
      <c r="I23" s="128" t="s">
        <v>26</v>
      </c>
      <c r="J23" s="127" t="s">
        <v>446</v>
      </c>
      <c r="K23" s="127" t="s">
        <v>447</v>
      </c>
      <c r="L23" s="128" t="s">
        <v>26</v>
      </c>
    </row>
    <row r="24" ht="15" customHeight="1" spans="1:12">
      <c r="A24" s="127" t="s">
        <v>387</v>
      </c>
      <c r="B24" s="127" t="s">
        <v>388</v>
      </c>
      <c r="C24" s="128" t="s">
        <v>26</v>
      </c>
      <c r="D24" s="127" t="s">
        <v>389</v>
      </c>
      <c r="E24" s="127" t="s">
        <v>390</v>
      </c>
      <c r="F24" s="128" t="s">
        <v>26</v>
      </c>
      <c r="G24" s="127" t="s">
        <v>309</v>
      </c>
      <c r="H24" s="127" t="s">
        <v>310</v>
      </c>
      <c r="I24" s="128" t="s">
        <v>26</v>
      </c>
      <c r="J24" s="127" t="s">
        <v>450</v>
      </c>
      <c r="K24" s="127" t="s">
        <v>451</v>
      </c>
      <c r="L24" s="128" t="s">
        <v>26</v>
      </c>
    </row>
    <row r="25" ht="15" customHeight="1" spans="1:12">
      <c r="A25" s="127" t="s">
        <v>393</v>
      </c>
      <c r="B25" s="127" t="s">
        <v>394</v>
      </c>
      <c r="C25" s="128" t="s">
        <v>26</v>
      </c>
      <c r="D25" s="127" t="s">
        <v>395</v>
      </c>
      <c r="E25" s="127" t="s">
        <v>396</v>
      </c>
      <c r="F25" s="128" t="s">
        <v>26</v>
      </c>
      <c r="G25" s="127" t="s">
        <v>315</v>
      </c>
      <c r="H25" s="127" t="s">
        <v>316</v>
      </c>
      <c r="I25" s="128" t="s">
        <v>26</v>
      </c>
      <c r="J25" s="127"/>
      <c r="K25" s="127"/>
      <c r="L25" s="126"/>
    </row>
    <row r="26" ht="15" customHeight="1" spans="1:12">
      <c r="A26" s="127" t="s">
        <v>399</v>
      </c>
      <c r="B26" s="127" t="s">
        <v>400</v>
      </c>
      <c r="C26" s="128" t="s">
        <v>26</v>
      </c>
      <c r="D26" s="127" t="s">
        <v>401</v>
      </c>
      <c r="E26" s="127" t="s">
        <v>402</v>
      </c>
      <c r="F26" s="128" t="s">
        <v>497</v>
      </c>
      <c r="G26" s="127" t="s">
        <v>322</v>
      </c>
      <c r="H26" s="127" t="s">
        <v>323</v>
      </c>
      <c r="I26" s="128" t="s">
        <v>26</v>
      </c>
      <c r="J26" s="127"/>
      <c r="K26" s="127"/>
      <c r="L26" s="126"/>
    </row>
    <row r="27" ht="15" customHeight="1" spans="1:12">
      <c r="A27" s="127" t="s">
        <v>405</v>
      </c>
      <c r="B27" s="127" t="s">
        <v>406</v>
      </c>
      <c r="C27" s="128" t="s">
        <v>26</v>
      </c>
      <c r="D27" s="127" t="s">
        <v>407</v>
      </c>
      <c r="E27" s="127" t="s">
        <v>408</v>
      </c>
      <c r="F27" s="128" t="s">
        <v>26</v>
      </c>
      <c r="G27" s="127" t="s">
        <v>328</v>
      </c>
      <c r="H27" s="127" t="s">
        <v>329</v>
      </c>
      <c r="I27" s="128" t="s">
        <v>26</v>
      </c>
      <c r="J27" s="127"/>
      <c r="K27" s="127"/>
      <c r="L27" s="126"/>
    </row>
    <row r="28" ht="15" customHeight="1" spans="1:12">
      <c r="A28" s="127" t="s">
        <v>411</v>
      </c>
      <c r="B28" s="127" t="s">
        <v>412</v>
      </c>
      <c r="C28" s="128" t="s">
        <v>26</v>
      </c>
      <c r="D28" s="127" t="s">
        <v>413</v>
      </c>
      <c r="E28" s="127" t="s">
        <v>414</v>
      </c>
      <c r="F28" s="128" t="s">
        <v>26</v>
      </c>
      <c r="G28" s="127" t="s">
        <v>334</v>
      </c>
      <c r="H28" s="127" t="s">
        <v>335</v>
      </c>
      <c r="I28" s="128" t="s">
        <v>26</v>
      </c>
      <c r="J28" s="127"/>
      <c r="K28" s="127"/>
      <c r="L28" s="126"/>
    </row>
    <row r="29" ht="15" customHeight="1" spans="1:12">
      <c r="A29" s="127" t="s">
        <v>418</v>
      </c>
      <c r="B29" s="127" t="s">
        <v>419</v>
      </c>
      <c r="C29" s="128" t="s">
        <v>26</v>
      </c>
      <c r="D29" s="127" t="s">
        <v>420</v>
      </c>
      <c r="E29" s="127" t="s">
        <v>421</v>
      </c>
      <c r="F29" s="128" t="s">
        <v>26</v>
      </c>
      <c r="G29" s="127" t="s">
        <v>341</v>
      </c>
      <c r="H29" s="127" t="s">
        <v>342</v>
      </c>
      <c r="I29" s="128" t="s">
        <v>26</v>
      </c>
      <c r="J29" s="127"/>
      <c r="K29" s="127"/>
      <c r="L29" s="126"/>
    </row>
    <row r="30" ht="15" customHeight="1" spans="1:12">
      <c r="A30" s="127" t="s">
        <v>424</v>
      </c>
      <c r="B30" s="127" t="s">
        <v>425</v>
      </c>
      <c r="C30" s="128" t="s">
        <v>187</v>
      </c>
      <c r="D30" s="127" t="s">
        <v>426</v>
      </c>
      <c r="E30" s="127" t="s">
        <v>427</v>
      </c>
      <c r="F30" s="128" t="s">
        <v>26</v>
      </c>
      <c r="G30" s="127" t="s">
        <v>347</v>
      </c>
      <c r="H30" s="127" t="s">
        <v>348</v>
      </c>
      <c r="I30" s="128" t="s">
        <v>26</v>
      </c>
      <c r="J30" s="127"/>
      <c r="K30" s="127"/>
      <c r="L30" s="126"/>
    </row>
    <row r="31" ht="15" customHeight="1" spans="1:12">
      <c r="A31" s="127" t="s">
        <v>431</v>
      </c>
      <c r="B31" s="127" t="s">
        <v>432</v>
      </c>
      <c r="C31" s="128" t="s">
        <v>26</v>
      </c>
      <c r="D31" s="127" t="s">
        <v>433</v>
      </c>
      <c r="E31" s="127" t="s">
        <v>434</v>
      </c>
      <c r="F31" s="128" t="s">
        <v>498</v>
      </c>
      <c r="G31" s="127" t="s">
        <v>353</v>
      </c>
      <c r="H31" s="127" t="s">
        <v>354</v>
      </c>
      <c r="I31" s="128" t="s">
        <v>26</v>
      </c>
      <c r="J31" s="127"/>
      <c r="K31" s="127"/>
      <c r="L31" s="126"/>
    </row>
    <row r="32" ht="15" customHeight="1" spans="1:12">
      <c r="A32" s="127" t="s">
        <v>438</v>
      </c>
      <c r="B32" s="127" t="s">
        <v>499</v>
      </c>
      <c r="C32" s="128" t="s">
        <v>26</v>
      </c>
      <c r="D32" s="127" t="s">
        <v>440</v>
      </c>
      <c r="E32" s="127" t="s">
        <v>441</v>
      </c>
      <c r="F32" s="128" t="s">
        <v>26</v>
      </c>
      <c r="G32" s="127" t="s">
        <v>360</v>
      </c>
      <c r="H32" s="127" t="s">
        <v>361</v>
      </c>
      <c r="I32" s="128" t="s">
        <v>26</v>
      </c>
      <c r="J32" s="127"/>
      <c r="K32" s="127"/>
      <c r="L32" s="126"/>
    </row>
    <row r="33" ht="15" customHeight="1" spans="1:12">
      <c r="A33" s="127"/>
      <c r="B33" s="127"/>
      <c r="C33" s="126"/>
      <c r="D33" s="127" t="s">
        <v>444</v>
      </c>
      <c r="E33" s="127" t="s">
        <v>445</v>
      </c>
      <c r="F33" s="128" t="s">
        <v>500</v>
      </c>
      <c r="G33" s="127" t="s">
        <v>366</v>
      </c>
      <c r="H33" s="127" t="s">
        <v>367</v>
      </c>
      <c r="I33" s="128" t="s">
        <v>26</v>
      </c>
      <c r="J33" s="127"/>
      <c r="K33" s="127"/>
      <c r="L33" s="126"/>
    </row>
    <row r="34" ht="15" customHeight="1" spans="1:12">
      <c r="A34" s="127"/>
      <c r="B34" s="127"/>
      <c r="C34" s="126"/>
      <c r="D34" s="127" t="s">
        <v>448</v>
      </c>
      <c r="E34" s="127" t="s">
        <v>449</v>
      </c>
      <c r="F34" s="128" t="s">
        <v>26</v>
      </c>
      <c r="G34" s="127" t="s">
        <v>372</v>
      </c>
      <c r="H34" s="127" t="s">
        <v>373</v>
      </c>
      <c r="I34" s="128" t="s">
        <v>26</v>
      </c>
      <c r="J34" s="127"/>
      <c r="K34" s="127"/>
      <c r="L34" s="126"/>
    </row>
    <row r="35" ht="15" customHeight="1" spans="1:12">
      <c r="A35" s="127"/>
      <c r="B35" s="127"/>
      <c r="C35" s="126"/>
      <c r="D35" s="127" t="s">
        <v>452</v>
      </c>
      <c r="E35" s="127" t="s">
        <v>453</v>
      </c>
      <c r="F35" s="128" t="s">
        <v>26</v>
      </c>
      <c r="G35" s="127" t="s">
        <v>379</v>
      </c>
      <c r="H35" s="127" t="s">
        <v>380</v>
      </c>
      <c r="I35" s="128" t="s">
        <v>26</v>
      </c>
      <c r="J35" s="127"/>
      <c r="K35" s="127"/>
      <c r="L35" s="126"/>
    </row>
    <row r="36" ht="15" customHeight="1" spans="1:12">
      <c r="A36" s="127"/>
      <c r="B36" s="127"/>
      <c r="C36" s="126"/>
      <c r="D36" s="127" t="s">
        <v>454</v>
      </c>
      <c r="E36" s="127" t="s">
        <v>455</v>
      </c>
      <c r="F36" s="128" t="s">
        <v>26</v>
      </c>
      <c r="G36" s="127"/>
      <c r="H36" s="127"/>
      <c r="I36" s="126"/>
      <c r="J36" s="127"/>
      <c r="K36" s="127"/>
      <c r="L36" s="126"/>
    </row>
    <row r="37" ht="15" customHeight="1" spans="1:12">
      <c r="A37" s="127"/>
      <c r="B37" s="127"/>
      <c r="C37" s="126"/>
      <c r="D37" s="127" t="s">
        <v>456</v>
      </c>
      <c r="E37" s="127" t="s">
        <v>457</v>
      </c>
      <c r="F37" s="128" t="s">
        <v>26</v>
      </c>
      <c r="G37" s="127"/>
      <c r="H37" s="127"/>
      <c r="I37" s="126"/>
      <c r="J37" s="127"/>
      <c r="K37" s="127"/>
      <c r="L37" s="126"/>
    </row>
    <row r="38" ht="15" customHeight="1" spans="1:12">
      <c r="A38" s="127"/>
      <c r="B38" s="127"/>
      <c r="C38" s="126"/>
      <c r="D38" s="127" t="s">
        <v>458</v>
      </c>
      <c r="E38" s="127" t="s">
        <v>459</v>
      </c>
      <c r="F38" s="128" t="s">
        <v>26</v>
      </c>
      <c r="G38" s="127"/>
      <c r="H38" s="127"/>
      <c r="I38" s="126"/>
      <c r="J38" s="127"/>
      <c r="K38" s="127"/>
      <c r="L38" s="126"/>
    </row>
    <row r="39" ht="15" customHeight="1" spans="1:12">
      <c r="A39" s="127" t="s">
        <v>501</v>
      </c>
      <c r="B39" s="127"/>
      <c r="C39" s="127"/>
      <c r="D39" s="127"/>
      <c r="E39" s="127"/>
      <c r="F39" s="127"/>
      <c r="G39" s="127"/>
      <c r="H39" s="127"/>
      <c r="I39" s="127"/>
      <c r="J39" s="127"/>
      <c r="K39" s="127"/>
      <c r="L39" s="1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502</v>
      </c>
    </row>
    <row r="2" ht="14.25" spans="20:20">
      <c r="T2" s="125" t="s">
        <v>503</v>
      </c>
    </row>
    <row r="3" ht="14.25" spans="1:20">
      <c r="A3" s="125" t="s">
        <v>2</v>
      </c>
      <c r="T3" s="125" t="s">
        <v>3</v>
      </c>
    </row>
    <row r="4" ht="19.5" customHeight="1" spans="1:20">
      <c r="A4" s="131" t="s">
        <v>6</v>
      </c>
      <c r="B4" s="131"/>
      <c r="C4" s="131"/>
      <c r="D4" s="131"/>
      <c r="E4" s="131" t="s">
        <v>240</v>
      </c>
      <c r="F4" s="131"/>
      <c r="G4" s="131"/>
      <c r="H4" s="131" t="s">
        <v>241</v>
      </c>
      <c r="I4" s="131"/>
      <c r="J4" s="131"/>
      <c r="K4" s="131" t="s">
        <v>242</v>
      </c>
      <c r="L4" s="131"/>
      <c r="M4" s="131"/>
      <c r="N4" s="131"/>
      <c r="O4" s="131"/>
      <c r="P4" s="131" t="s">
        <v>117</v>
      </c>
      <c r="Q4" s="131"/>
      <c r="R4" s="131"/>
      <c r="S4" s="131"/>
      <c r="T4" s="131"/>
    </row>
    <row r="5" ht="19.5" customHeight="1" spans="1:20">
      <c r="A5" s="131" t="s">
        <v>134</v>
      </c>
      <c r="B5" s="131"/>
      <c r="C5" s="131"/>
      <c r="D5" s="131" t="s">
        <v>135</v>
      </c>
      <c r="E5" s="131" t="s">
        <v>141</v>
      </c>
      <c r="F5" s="131" t="s">
        <v>243</v>
      </c>
      <c r="G5" s="131" t="s">
        <v>244</v>
      </c>
      <c r="H5" s="131" t="s">
        <v>141</v>
      </c>
      <c r="I5" s="131" t="s">
        <v>203</v>
      </c>
      <c r="J5" s="131" t="s">
        <v>204</v>
      </c>
      <c r="K5" s="131" t="s">
        <v>141</v>
      </c>
      <c r="L5" s="131" t="s">
        <v>203</v>
      </c>
      <c r="M5" s="131"/>
      <c r="N5" s="131" t="s">
        <v>203</v>
      </c>
      <c r="O5" s="131" t="s">
        <v>204</v>
      </c>
      <c r="P5" s="131" t="s">
        <v>141</v>
      </c>
      <c r="Q5" s="131" t="s">
        <v>243</v>
      </c>
      <c r="R5" s="131" t="s">
        <v>244</v>
      </c>
      <c r="S5" s="131" t="s">
        <v>244</v>
      </c>
      <c r="T5" s="131"/>
    </row>
    <row r="6" ht="19.5" customHeight="1" spans="1:20">
      <c r="A6" s="131"/>
      <c r="B6" s="131"/>
      <c r="C6" s="131"/>
      <c r="D6" s="131"/>
      <c r="E6" s="131"/>
      <c r="F6" s="131"/>
      <c r="G6" s="131" t="s">
        <v>136</v>
      </c>
      <c r="H6" s="131"/>
      <c r="I6" s="131"/>
      <c r="J6" s="131" t="s">
        <v>136</v>
      </c>
      <c r="K6" s="131"/>
      <c r="L6" s="131" t="s">
        <v>136</v>
      </c>
      <c r="M6" s="131" t="s">
        <v>246</v>
      </c>
      <c r="N6" s="131" t="s">
        <v>245</v>
      </c>
      <c r="O6" s="131" t="s">
        <v>136</v>
      </c>
      <c r="P6" s="131"/>
      <c r="Q6" s="131"/>
      <c r="R6" s="131" t="s">
        <v>136</v>
      </c>
      <c r="S6" s="131" t="s">
        <v>247</v>
      </c>
      <c r="T6" s="131" t="s">
        <v>248</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138</v>
      </c>
      <c r="B8" s="131" t="s">
        <v>139</v>
      </c>
      <c r="C8" s="131" t="s">
        <v>140</v>
      </c>
      <c r="D8" s="131" t="s">
        <v>10</v>
      </c>
      <c r="E8" s="126" t="s">
        <v>11</v>
      </c>
      <c r="F8" s="126" t="s">
        <v>12</v>
      </c>
      <c r="G8" s="126" t="s">
        <v>21</v>
      </c>
      <c r="H8" s="126" t="s">
        <v>25</v>
      </c>
      <c r="I8" s="126" t="s">
        <v>30</v>
      </c>
      <c r="J8" s="126" t="s">
        <v>34</v>
      </c>
      <c r="K8" s="126" t="s">
        <v>38</v>
      </c>
      <c r="L8" s="126" t="s">
        <v>42</v>
      </c>
      <c r="M8" s="126" t="s">
        <v>47</v>
      </c>
      <c r="N8" s="126" t="s">
        <v>51</v>
      </c>
      <c r="O8" s="126" t="s">
        <v>54</v>
      </c>
      <c r="P8" s="126" t="s">
        <v>57</v>
      </c>
      <c r="Q8" s="126" t="s">
        <v>61</v>
      </c>
      <c r="R8" s="126" t="s">
        <v>64</v>
      </c>
      <c r="S8" s="126" t="s">
        <v>67</v>
      </c>
      <c r="T8" s="126" t="s">
        <v>70</v>
      </c>
    </row>
    <row r="9" ht="19.5" customHeight="1" spans="1:20">
      <c r="A9" s="131"/>
      <c r="B9" s="131"/>
      <c r="C9" s="131"/>
      <c r="D9" s="131" t="s">
        <v>141</v>
      </c>
      <c r="E9" s="128"/>
      <c r="F9" s="128"/>
      <c r="G9" s="128"/>
      <c r="H9" s="128"/>
      <c r="I9" s="128"/>
      <c r="J9" s="128"/>
      <c r="K9" s="128"/>
      <c r="L9" s="128"/>
      <c r="M9" s="128"/>
      <c r="N9" s="128"/>
      <c r="O9" s="128"/>
      <c r="P9" s="128"/>
      <c r="Q9" s="128"/>
      <c r="R9" s="128"/>
      <c r="S9" s="128"/>
      <c r="T9" s="128"/>
    </row>
    <row r="10" ht="19.5" customHeight="1" spans="1:20">
      <c r="A10" s="138"/>
      <c r="B10" s="138"/>
      <c r="C10" s="138"/>
      <c r="D10" s="138"/>
      <c r="E10" s="139"/>
      <c r="F10" s="139"/>
      <c r="G10" s="139"/>
      <c r="H10" s="139"/>
      <c r="I10" s="139"/>
      <c r="J10" s="139"/>
      <c r="K10" s="139"/>
      <c r="L10" s="139"/>
      <c r="M10" s="139"/>
      <c r="N10" s="139"/>
      <c r="O10" s="139"/>
      <c r="P10" s="139"/>
      <c r="Q10" s="139"/>
      <c r="R10" s="139"/>
      <c r="S10" s="139"/>
      <c r="T10" s="139"/>
    </row>
    <row r="11" s="134" customFormat="1" ht="20" customHeight="1" spans="1:20">
      <c r="A11" s="136" t="s">
        <v>504</v>
      </c>
      <c r="B11" s="137"/>
      <c r="C11" s="137"/>
      <c r="D11" s="137"/>
      <c r="E11" s="137"/>
      <c r="F11" s="137"/>
      <c r="G11" s="137"/>
      <c r="H11" s="137"/>
      <c r="I11" s="137"/>
      <c r="J11" s="137"/>
      <c r="K11" s="137"/>
      <c r="L11" s="137"/>
      <c r="M11" s="137"/>
      <c r="N11" s="137"/>
      <c r="O11" s="137"/>
      <c r="P11" s="137"/>
      <c r="Q11" s="137"/>
      <c r="R11" s="137"/>
      <c r="S11" s="137"/>
      <c r="T11" s="13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5" t="s">
        <v>505</v>
      </c>
    </row>
    <row r="2" ht="14.25" spans="12:12">
      <c r="L2" s="125" t="s">
        <v>506</v>
      </c>
    </row>
    <row r="3" ht="14.25" spans="1:12">
      <c r="A3" s="125" t="s">
        <v>2</v>
      </c>
      <c r="L3" s="125" t="s">
        <v>3</v>
      </c>
    </row>
    <row r="4" ht="19.5" customHeight="1" spans="1:12">
      <c r="A4" s="131" t="s">
        <v>6</v>
      </c>
      <c r="B4" s="131"/>
      <c r="C4" s="131"/>
      <c r="D4" s="131"/>
      <c r="E4" s="131" t="s">
        <v>240</v>
      </c>
      <c r="F4" s="131"/>
      <c r="G4" s="131"/>
      <c r="H4" s="131" t="s">
        <v>241</v>
      </c>
      <c r="I4" s="131" t="s">
        <v>242</v>
      </c>
      <c r="J4" s="131" t="s">
        <v>117</v>
      </c>
      <c r="K4" s="131"/>
      <c r="L4" s="131"/>
    </row>
    <row r="5" ht="19.5" customHeight="1" spans="1:12">
      <c r="A5" s="131" t="s">
        <v>134</v>
      </c>
      <c r="B5" s="131"/>
      <c r="C5" s="131"/>
      <c r="D5" s="131" t="s">
        <v>135</v>
      </c>
      <c r="E5" s="131" t="s">
        <v>141</v>
      </c>
      <c r="F5" s="131" t="s">
        <v>507</v>
      </c>
      <c r="G5" s="131" t="s">
        <v>508</v>
      </c>
      <c r="H5" s="131"/>
      <c r="I5" s="131"/>
      <c r="J5" s="131" t="s">
        <v>141</v>
      </c>
      <c r="K5" s="131" t="s">
        <v>507</v>
      </c>
      <c r="L5" s="126" t="s">
        <v>508</v>
      </c>
    </row>
    <row r="6" ht="19.5" customHeight="1" spans="1:12">
      <c r="A6" s="131"/>
      <c r="B6" s="131"/>
      <c r="C6" s="131"/>
      <c r="D6" s="131"/>
      <c r="E6" s="131"/>
      <c r="F6" s="131"/>
      <c r="G6" s="131"/>
      <c r="H6" s="131"/>
      <c r="I6" s="131"/>
      <c r="J6" s="131"/>
      <c r="K6" s="131"/>
      <c r="L6" s="126" t="s">
        <v>247</v>
      </c>
    </row>
    <row r="7" ht="19.5" customHeight="1" spans="1:12">
      <c r="A7" s="131"/>
      <c r="B7" s="131"/>
      <c r="C7" s="131"/>
      <c r="D7" s="131"/>
      <c r="E7" s="131"/>
      <c r="F7" s="131"/>
      <c r="G7" s="131"/>
      <c r="H7" s="131"/>
      <c r="I7" s="131"/>
      <c r="J7" s="131"/>
      <c r="K7" s="131"/>
      <c r="L7" s="126"/>
    </row>
    <row r="8" ht="19.5" customHeight="1" spans="1:12">
      <c r="A8" s="131" t="s">
        <v>138</v>
      </c>
      <c r="B8" s="131" t="s">
        <v>139</v>
      </c>
      <c r="C8" s="131" t="s">
        <v>140</v>
      </c>
      <c r="D8" s="131" t="s">
        <v>10</v>
      </c>
      <c r="E8" s="126" t="s">
        <v>11</v>
      </c>
      <c r="F8" s="126" t="s">
        <v>12</v>
      </c>
      <c r="G8" s="126" t="s">
        <v>21</v>
      </c>
      <c r="H8" s="126" t="s">
        <v>25</v>
      </c>
      <c r="I8" s="126" t="s">
        <v>30</v>
      </c>
      <c r="J8" s="126" t="s">
        <v>34</v>
      </c>
      <c r="K8" s="126" t="s">
        <v>38</v>
      </c>
      <c r="L8" s="126" t="s">
        <v>42</v>
      </c>
    </row>
    <row r="9" ht="19.5" customHeight="1" spans="1:12">
      <c r="A9" s="131"/>
      <c r="B9" s="131"/>
      <c r="C9" s="131"/>
      <c r="D9" s="131" t="s">
        <v>141</v>
      </c>
      <c r="E9" s="128"/>
      <c r="F9" s="128"/>
      <c r="G9" s="128"/>
      <c r="H9" s="128"/>
      <c r="I9" s="128"/>
      <c r="J9" s="128"/>
      <c r="K9" s="128"/>
      <c r="L9" s="128"/>
    </row>
    <row r="10" ht="19.5" customHeight="1" spans="1:12">
      <c r="A10" s="127"/>
      <c r="B10" s="127"/>
      <c r="C10" s="127"/>
      <c r="D10" s="127"/>
      <c r="E10" s="128"/>
      <c r="F10" s="128"/>
      <c r="G10" s="128"/>
      <c r="H10" s="128"/>
      <c r="I10" s="128"/>
      <c r="J10" s="128"/>
      <c r="K10" s="128"/>
      <c r="L10" s="128"/>
    </row>
    <row r="11" s="134" customFormat="1" ht="20" customHeight="1" spans="1:12">
      <c r="A11" s="136" t="s">
        <v>509</v>
      </c>
      <c r="B11" s="137"/>
      <c r="C11" s="137"/>
      <c r="D11" s="137"/>
      <c r="E11" s="137"/>
      <c r="F11" s="137"/>
      <c r="G11" s="137"/>
      <c r="H11" s="137"/>
      <c r="I11" s="137"/>
      <c r="J11" s="137"/>
      <c r="K11" s="137"/>
      <c r="L11" s="13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2024-10-09T01:36:00Z</dcterms:created>
  <dcterms:modified xsi:type="dcterms:W3CDTF">2024-11-14T00:59:48Z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AA25AE827C604E3AB74420333770183A_13</vt:lpwstr>
  </property>
  <property fmtid="{D5CDD505-2E9C-101B-9397-08002B2CF9AE}" pid="3" name="KSOProductBuildVer">
    <vt:lpwstr>2052-12.1.0.17133</vt:lpwstr>
  </property>
</Properties>
</file>