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58" firstSheet="1" activeTab="2"/>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<sst xmlns="http://schemas.openxmlformats.org/spreadsheetml/2006/main" count="3134" uniqueCount="589">
  <si>
    <t>收入支出决算总表</t>
  </si>
  <si>
    <t>公开01表</t>
  </si>
  <si>
    <t>部门：中国共产党双江拉祐族佤族布朗族傣族自治县委员会机构编制委员会办公室</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</si>
  <si>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</si>
  <si>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</si>
  <si>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</si>
  <si>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</si>
  <si>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</si>
  <si>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</si>
  <si>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</si>
  <si>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</si>
  <si>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</si>
  <si>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</si>
  <si>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</si>
  <si>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</si>
  <si>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</si>
  <si>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</si>
  <si>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</si>
  <si>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</si>
  <si>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</si>
  <si>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</si>
  <si>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</si>
  <si>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</si>
  <si>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</si>
  <si>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</si>
  <si>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</si>
  <si>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</si>
  <si>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</si>
  <si>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</si>
  <si>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</si>
  <si>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</si>
  <si>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</si>
  <si>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</si>
  <si>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</si>
  <si>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</si>
  <si>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</si>
  <si>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</si>
  <si>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</si>
  <si>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</si>
  <si>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</si>
  <si>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</si>
  <si>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</si>
  <si>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</si>
  <si>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</si>
  <si>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</si>
  <si>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</si>
  <si>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</si>
  <si>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</si>
  <si>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</si>
  <si>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</si>
  <si>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</si>
  <si>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</si>
  <si>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</si>
  <si>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</si>
  <si>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</si>
  <si>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</si>
  <si>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</si>
  <si>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</si>
  <si>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</si>
  <si>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</si>
  <si>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</si>
  <si>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</si>
  <si>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</si>
  <si>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</si>
  <si>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</si>
  <si>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</si>
  <si>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</si>
  <si>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</si>
  <si>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</si>
  <si>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</si>
  <si>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</si>
  <si>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</si>
  <si>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</si>
  <si>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</si>
  <si>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</si>
  <si>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</si>
  <si>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</si>
  <si>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</si>
  <si>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</si>
  <si>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</si>
  <si>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</si>
  <si>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</si>
  <si>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</si>
  <si>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</si>
  <si>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</si>
  <si>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</si>
  <si>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</si>
  <si>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</si>
  <si>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</si>
  <si>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</si>
  <si>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</si>
  <si>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</si>
  <si>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</si>
  <si>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</si>
  <si>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</si>
  <si>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</si>
  <si>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</si>
  <si>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</si>
  <si>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</si>
  <si>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</si>
  <si>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</si>
  <si>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</si>
  <si>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</si>
  <si>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</si>
  <si>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</si>
  <si>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</si>
  <si>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</si>
  <si>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</si>
  <si>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</si>
  <si>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</si>
  <si>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</si>
  <si>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</si>
  <si>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</si>
  <si>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</si>
  <si>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</si>
  <si>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</si>
  <si>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</si>
  <si>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</si>
  <si>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</si>
  <si>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</si>
  <si>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</si>
  <si>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</si>
  <si>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</si>
  <si>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</si>
  <si>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</si>
  <si>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</si>
  <si>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</si>
  <si>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</si>
  <si>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</si>
  <si>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</si>
  <si>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</si>
  <si>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</si>
  <si>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20131</t>
  </si>
  <si>
    <t>党委办公厅（室）及相关机构事务</t>
  </si>
  <si>
    <t>2013101</t>
  </si>
  <si>
    <t xml:space="preserve">  行政运行</t>
  </si>
  <si>
    <t>208</t>
  </si>
  <si>
    <t>社会保障和就业支出</t>
  </si>
  <si>
    <t>20801</t>
  </si>
  <si>
    <t>人力资源和社会保障管理事务</t>
  </si>
  <si>
    <t>2080101</t>
  </si>
  <si>
    <t>20805</t>
  </si>
  <si>
    <t>行政事业单位养老支出</t>
  </si>
  <si>
    <t>2080505</t>
  </si>
  <si>
    <t xml:space="preserve">  机关事业单位基本养老保险缴费支出</t>
  </si>
  <si>
    <t>20811</t>
  </si>
  <si>
    <t>残疾人事业</t>
  </si>
  <si>
    <t>2081199</t>
  </si>
  <si>
    <t xml:space="preserve">  其他残疾人事业支出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</si>
  <si>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</si>
  <si>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</si>
  <si>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</si>
  <si>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</si>
  <si>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</si>
  <si>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</si>
  <si>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</si>
  <si>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</si>
  <si>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</si>
  <si>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</si>
  <si>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</si>
  <si>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</si>
  <si>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</si>
  <si>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</si>
  <si>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</si>
  <si>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</si>
  <si>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</si>
  <si>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</si>
  <si>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</si>
  <si>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</si>
  <si>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</si>
  <si>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</si>
  <si>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</si>
  <si>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</si>
  <si>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</si>
  <si>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</si>
  <si>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</si>
  <si>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</si>
  <si>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</si>
  <si>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</si>
  <si>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</si>
  <si>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</si>
  <si>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</si>
  <si>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</si>
  <si>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</si>
  <si>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</si>
  <si>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</si>
  <si>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</si>
  <si>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</si>
  <si>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</si>
  <si>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</si>
  <si>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</si>
  <si>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</si>
  <si>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</si>
  <si>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</si>
  <si>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</si>
  <si>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</si>
  <si>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</si>
  <si>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</si>
  <si>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</si>
  <si>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</si>
  <si>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</si>
  <si>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</si>
  <si>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</si>
  <si>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</si>
  <si>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</si>
  <si>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</si>
  <si>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</si>
  <si>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</si>
  <si>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</si>
  <si>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</si>
  <si>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</si>
  <si>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</si>
  <si>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</si>
  <si>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</si>
  <si>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</si>
  <si>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</si>
  <si>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</si>
  <si>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</si>
  <si>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</si>
  <si>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</si>
  <si>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</si>
  <si>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</si>
  <si>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</si>
  <si>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</si>
  <si>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</si>
  <si>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</si>
  <si>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</si>
  <si>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</si>
  <si>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</si>
  <si>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</si>
  <si>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</si>
  <si>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</si>
  <si>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</si>
  <si>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</si>
  <si>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</si>
  <si>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</si>
  <si>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</si>
  <si>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</si>
  <si>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</si>
  <si>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</si>
  <si>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</si>
  <si>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</si>
  <si>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</si>
  <si>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</si>
  <si>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</si>
  <si>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</si>
  <si>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</si>
  <si>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</si>
  <si>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</si>
  <si>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</si>
  <si>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</si>
  <si>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</si>
  <si>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</si>
  <si>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</si>
  <si>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</si>
  <si>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</si>
  <si>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</si>
  <si>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</si>
  <si>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</si>
  <si>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</si>
  <si>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</si>
  <si>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</si>
  <si>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</si>
  <si>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</si>
  <si>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</si>
  <si>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</si>
  <si>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</si>
  <si>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</si>
  <si>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</si>
  <si>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</si>
  <si>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</si>
  <si>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</si>
  <si>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</si>
  <si>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</si>
  <si>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</si>
  <si>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</si>
  <si>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</si>
  <si>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</si>
  <si>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</si>
  <si>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</si>
  <si>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</si>
  <si>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</si>
  <si>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</si>
  <si>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</si>
  <si>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</si>
  <si>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</si>
  <si>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</si>
  <si>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</si>
  <si>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</si>
  <si>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</si>
  <si>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</si>
  <si>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</si>
  <si>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</si>
  <si>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</si>
  <si>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</si>
  <si>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</si>
  <si>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</si>
  <si>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</si>
  <si>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</si>
  <si>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</si>
  <si>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</si>
  <si>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</si>
  <si>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</si>
  <si>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</si>
  <si>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</si>
  <si>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</si>
  <si>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</si>
  <si>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</si>
  <si>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</si>
  <si>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</si>
  <si>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</si>
  <si>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</si>
  <si>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</si>
  <si>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</si>
  <si>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</si>
  <si>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</si>
  <si>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</si>
  <si>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</si>
  <si>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</si>
  <si>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</si>
  <si>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</si>
  <si>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</si>
  <si>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</si>
  <si>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</si>
  <si>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</si>
  <si>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</si>
  <si>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</si>
  <si>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</si>
  <si>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</si>
  <si>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</si>
  <si>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</si>
  <si>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</si>
  <si>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</si>
  <si>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</si>
  <si>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</si>
  <si>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</si>
  <si>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</si>
  <si>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</si>
  <si>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</si>
  <si>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</si>
  <si>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</si>
  <si>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</si>
  <si>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</si>
  <si>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</si>
  <si>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</si>
  <si>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</si>
  <si>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</si>
  <si>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</si>
  <si>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</si>
  <si>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</si>
  <si>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</si>
  <si>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</si>
  <si>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</si>
  <si>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</si>
  <si>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</si>
  <si>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</si>
  <si>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</si>
  <si>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</si>
  <si>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</si>
  <si>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</si>
  <si>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</si>
  <si>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</si>
  <si>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</si>
  <si>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</si>
  <si>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</si>
  <si>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</si>
  <si>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</si>
  <si>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</si>
  <si>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</si>
  <si>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</si>
  <si>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</si>
  <si>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</si>
  <si>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</si>
  <si>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</si>
  <si>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</si>
  <si>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</si>
  <si>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</si>
  <si>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</si>
  <si>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</si>
  <si>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</si>
  <si>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</si>
  <si>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</si>
  <si>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</si>
  <si>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</si>
  <si>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</si>
  <si>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</si>
  <si>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</si>
  <si>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</si>
  <si>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</si>
  <si>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</si>
  <si>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</si>
  <si>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</si>
  <si>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</si>
  <si>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</si>
  <si>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注：1.本表反映部门本年度政府性基金预算财政拨款的收支和年初、年末结转结余情况。
    2.本单位2021年决算无政府性基金预算财政拨款收入支出预算，故此表无填报数据。</t>
  </si>
  <si>
    <t>国有资本经营预算财政拨款收入支出决算表</t>
  </si>
  <si>
    <t>公开08表</t>
  </si>
  <si>
    <t>结转</t>
  </si>
  <si>
    <t>结余</t>
  </si>
  <si>
    <t>注：1.本表反映部门本年度国有资本经营预算财政拨款的收支和年初、年末结转结余情况。
    2.本单位2021年决算无国有资本经营预算财政拨款收入支出预算，故此表无填报数据。</t>
  </si>
  <si>
    <t>“三公”经费、行政参公单位机关运行经费情况表</t>
  </si>
  <si>
    <t>公开09表</t>
  </si>
  <si>
    <t>编制单位：中国共产党双江拉祐族佤族布朗族傣族自治县委员会机构编制委员会办公室</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</si>
  <si>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</si>
  <si>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</si>
  <si>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</si>
  <si>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</si>
  <si>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</si>
  <si>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</si>
  <si>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</si>
  <si>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</si>
  <si>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</si>
  <si>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</si>
  <si>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</si>
  <si>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</si>
  <si>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</si>
  <si>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</si>
  <si>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</si>
  <si>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</si>
  <si>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</si>
  <si>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</si>
  <si>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</si>
  <si>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</si>
  <si>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</si>
  <si>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</si>
  <si>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</si>
  <si>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</si>
  <si>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</si>
  <si>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</si>
  <si>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</si>
  <si>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</si>
  <si>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</si>
  <si>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</si>
  <si>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</si>
  <si>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</si>
  <si>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</si>
  <si>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</si>
  <si>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</si>
  <si>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 xml:space="preserve">中国共产党双江拉祜族佤族布朗族傣族自治县委员会机构编制委员会办公室（简称：县委编委办）为中国共产党双江自治县委员会机构编制委员会的办事机构，作为县委工作机关，正科级，归口县委组织部管理。中共双江自治县委机构编制委员会办公室行政编制8名。设主任1名（正科级），副主任2名（副科级），股（室）长4名。
3.人员情况，包括当年变动情况及原因。2021年县委编办共有在职人员10人，其中，公务员9人，机关工勤人员1人，年内无人员变动情况。
</t>
  </si>
  <si>
    <t>（二）部门绩效目标的设立情况</t>
  </si>
  <si>
    <t>根据工作要求，及时、合理使用县财政局拨付资金，年末全额完成年
度预算指标</t>
  </si>
  <si>
    <t>（三）部门整体收支情况</t>
  </si>
  <si>
    <t>2021年度收入183.56万元。其中：财政拨款收入183.56万元，占总收入的100%。2021年度支出191.89万元。其中：基本支出180.96万元，
占总支出的94.3％；项目支出10.93万元，占总支出的5.7％。</t>
  </si>
  <si>
    <t>（四）部门预算管理制度建设情况</t>
  </si>
  <si>
    <t>1.按照“综合平衡、零基预算、定员定额、确保重点”的原则，科学合理编制年度部门预算； 2.对预算项目实施进度、预算执行进度和绩效目标实现程度等开展跟踪监控和纠偏处理，着力提高预算执行效率和资金使用效益。</t>
  </si>
  <si>
    <t>（五）严控“三公经费”支出情况</t>
  </si>
  <si>
    <t xml:space="preserve">三公”经费支出严格按照“只减不增”的原则， 2021年“三公”经费
预算支出为0.2万元，其中，公务接待费0.2万元。决算支出数0.19万元，比预算数减少0.01万元，减5%。
</t>
  </si>
  <si>
    <t>二、绩效自评工作情况</t>
  </si>
  <si>
    <t>（一）绩效自评的目的</t>
  </si>
  <si>
    <t>通过绩效评价，评价整体财政支出资金安排的科学性、合理性和资金使用的合规合法性及其成效，及时总结管理经验，完善项目管理办法，提高项目管理水平和资金的使用效益，并为确定以后年度的支出预算提供依据。</t>
  </si>
  <si>
    <t>（二）自评组织过程</t>
  </si>
  <si>
    <t>1.前期准备</t>
  </si>
  <si>
    <t>按照部门预算合理安排预算项目支出</t>
  </si>
  <si>
    <t>2.组织实施</t>
  </si>
  <si>
    <t>对部门整体进行科学、合理、有效的绩效评价</t>
  </si>
  <si>
    <t>三、评价情况分析及综合评价结论</t>
  </si>
  <si>
    <t>按照新《预算法》相关规定，及时合理的使用财政项目资金，严格执行规定的程序，按照真实、客观、公正的要求，综合评价为"优秀".</t>
  </si>
  <si>
    <t>四、存在的问题和整改情况</t>
  </si>
  <si>
    <t>1.财政资金使用情况、财务管理状况和资产配置、使用、处置及其收益管理情况；2.为加强管理所制定的相关制度、采取的措施等；3.绩效目标的实现程度，包括是否达到预定社会效益和效果等</t>
  </si>
  <si>
    <t>五、绩效自评结果应用</t>
  </si>
  <si>
    <t>1.对预算编制进行进一步的精细化管理,严格按照预算管理要求，进行
预算的编制;2.加强财务分析，通过全面、系统、深入的财务分析，及
时通报预算执行情况，及时发现预算管理中的问题，以便及时采取预警
、调整、纠偏方式进行完善;3.严格按照行政事业单位财务核算制度进行
基本支出和项目支出核算。</t>
  </si>
  <si>
    <t>六、主要经验及做法</t>
  </si>
  <si>
    <t>1.严格预算管理，按照《中华人民共和国会计法》《行政单位财务规
则》《云南省省级文化事业建设费使用管理办法》严格执行财务管理制度，规范会计核算管理，经费使用做到及时、安全，专款专用；2.稳步推进项目建设。在项目实施过程中，要求严格按照各项目实施方案，对照时间表抓实项目实施进度，充分发挥部门职能，确保项目在实施过程中按照“统筹规划，分步实施”的原则稳步推进；3.结合实际，提高资金使用效率。要求项目实施过程中要紧密结合当地实际，严格按照项目实施进度，统筹拨付项目经费，适时对项目建设情况进行督查，确保项目资金发挥最大作用，达到项目资金的预期效果，切实提高项目资金的使用效率。</t>
  </si>
  <si>
    <t>七、其他需说明的情况</t>
  </si>
  <si>
    <t>无</t>
  </si>
  <si>
    <t>备注：涉密部门和涉密信息按保密规定不公开。</t>
  </si>
  <si>
    <t>2021年度部门整体支出绩效自评表</t>
  </si>
  <si>
    <t>公开11表</t>
  </si>
  <si>
    <t>部门名称</t>
  </si>
  <si>
    <t>中国共产党双江拉祐族佤族布朗族傣族自治县委员会机构编制委员会办公室</t>
  </si>
  <si>
    <t>内容</t>
  </si>
  <si>
    <t>说明</t>
  </si>
  <si>
    <t>部门总体目标</t>
  </si>
  <si>
    <t>部门职责</t>
  </si>
  <si>
    <t xml:space="preserve">（1）贯彻执行党中央、国务院、省委、省政府、市委、市政府和市委编委办关于行政管理体制和机构改革以及机构编制管理的政策、法规及有关规定，研究拟订全县行政管理体制和机构改革及机构编制管理的办法措施并组织实施。统一管理全县各级党委、人大、政府、政协、人民团体机关和事业单位的机构编制。（2）围绕县委、县政府的中心工作和重大决策部署，研究解决经济社会中的体制机制问题，为县委、县政府提供决策咨询意见和政策建议。（3）负责拟订全县行政管理体制和机构改革的总体方案并组织实施。（4）负责拟订全县事业单位管理体制和机构改革的总体方案；负责审核县级和乡（镇）事业单位机构改革方案；承担全县事业单位管理体制和机构改革及机构编制管理指导、协调工作。（5）负责拟订县纪检监察机关、县委工作机关、县人大机关、县政府工作部门、县政协机关、县级各人民团体机关、全县各事业单位的机构设置、职能配置、内设机构、人员编制和领导职数意见。（6）负责全县行政事业编制总量管理，负责拟订全县各级行政、事业编制总量分配方案。负责全县机关事业单位机构编制实名制管理工作。（7）负责全县各级各部门贯彻落实机构编制工作方针政策和法律法规情况、行政管理体制和机构改革情况、事业单位管理体制和机构改革情况、机构编制管理情况的评估及监督检查工作；会同有关部门查处机构编制违法违纪行为。（8）负责全县机构编制基础数据库和信息化建设，承担机构编制统计工作。负责县级各类机关、事业单位和其他非营利性机构“政务”、“公益”中文域名注册的初审工作。（9）负责县级机关、乡（镇）党政机关和县委编委办直接管理机构编制的群众团体统一社会信用代码赋码工作及县级和乡（镇）事业单位的登记管理工作。负责指导和实施事业单位法人治理结构、绩效评估工作。组织开展有关事业单位登记管理的社会服务。（10）负责联系驻双机构的机构编制工作。（11）承办县委和县委编委交办的其他事项。
</t>
  </si>
  <si>
    <t>总体绩效目标</t>
  </si>
  <si>
    <t>1.进一步加强部门自身建设。坚持以习近平新时代中国特色社会主义思想为指导，深入贯彻党的十九届三中、四中、五中、六中全会精神，深入学习贯彻落实习近平总书记“ 七一”重要讲话精神，习近平总书记考察云南重要讲话和对云南工作的重要指示批示精神以及习近平总书记重要回信精神。进一步加强学习，把加强部门自身建设作为长期任务来抓，以站位高、谋事远、干事实为要求，不断提高干部队伍的思想政治素质和机构编制管理能力，进一步谋好大事、做好主业、抓好重点，用实实在在的工作成效检验机构编制部门工作能力和水平，树立机构编制部门的良好形象。2.持续抓好各项改革工作。认真贯彻落实中央、省委、市委关于综合行政执法改革的决策部署和工作要求，结合实际，与主管部门一道抓好市场监管、文化市场、农业、交通运输、生态环境保护、应急管理等综合行政执法队伍和其他领域执法改革工作，配合做好跨部门跨行业检验检测机构改革和公安等专项改革工作。3.强化机构编制管理刚性约束。坚持党对机构编制工作的集中统一领导，严格贯彻执行《中国共产党机构编制管理条例》，严守机构编制总量底线，以“管住、管活、管好”为工作理念，严控机关事业单位人员增量，确保全县各
类编制严格控制在市级下达的总量内。进一步整治“条条干预”，加强对各部门起草涉及机构编制内容的法规规章草案、规范性文件的审核把关。持续抓好机构编制统计、事业单位登记管理和党政群机关赋码工作。4.加强部门联动做好机构编制监督工作。切实加强与组织、人力资源和社会保障、财政、纪检监察部门的沟通与联系，认真贯彻执行《机构编制监督检查暂行规定》，适时对县级部门“三定”执行情况进行督促检查，及时纠正违反机构编制管理规定的行为，有效杜绝擅自增设机构、超职能行使职权等现象的发生。做好在编人员调动空编审核、工资发放人员编制审核、人事录用调配空编审核等日常工作等。5.统筹抓好其他重点工作。着力抓好机关党建，努力提高党组织凝聚力；统筹抓好党风廉政、平安建设及扫黑除恶、意识形态、机要保密、依法治县、建议提案办理、档案、信息、常态化疫情防控等工作；协助抓好挂钩村脱贫攻坚巩固提升及乡村振兴工作。</t>
  </si>
  <si>
    <t>一、部门年度目标</t>
  </si>
  <si>
    <t>财年</t>
  </si>
  <si>
    <t>目标</t>
  </si>
  <si>
    <t>实际完成情况</t>
  </si>
  <si>
    <t>2021</t>
  </si>
  <si>
    <t>一是加强干部队伍学习教育。学习贯彻好党的十九届五中全会精神，进一步把握习近平总书记关于新时代机构编制工作的重要论述和习近平总书记考察云南重要讲话精神。贯彻执行好《中国共产党机构编制工作条例》《云南省各级机关机构设置和管理暂行办法》《云南省各级机关领导职数管理暂行办法》《云南省机构编制监督检查办法》《云南省机构编制实名制管理办法》《机构编制统计工作规定（试行）》等机构编制管理法律法规和规章，不断提升机构编制管理精细化水平。二是持续抓好各项改革工作。认真贯彻落实中央、省委、市委关于综合行政执法改革的决策部署和工作要求，结合实际，与主管部门一道抓好市场监管、文化市场、农业、交通运输、生态环境保护等五支综合行政执法队伍和其他领域执法改革工作。配合做好跨部门跨行业检验检测机构改革和公安、纪检监察等专项改革工作。巩固深化承担行政职能事业单位改革成果，扎实推进公益类事业单位改革。三是强化机构编制管理刚性约束。坚持党对机构编制工作的集中统一领导，严守机构编制总量底线，以“管住、管活、管好”为工作理念，严控机关事业单位人员增量，确保全县各类编制严格控制在市级下达的总量内，妥善做好涉改部门政策性超编、结构性超编的消化工作。进一步整治“条条干预”，加强对各部门起草涉及机构编制内容的法规规章草案、规范性文件的审核把关。持续抓好机构编制统计、事业单位登记管理和党政群机关赋码工作。四是加强部门联动做好机构编制监督工作。切实加强与组织、人力资源和社会保障、财政、纪检监察部门的沟通与联系，认真贯彻执行《机构编制监督检查暂行规定》，适时对县级部门“三定”执行情况进行督促检查，及时纠正违反机构编制管理规定的行为，有效杜绝擅自增设机构、超职能行使职权等现象的发生。做好在编人员调动空编审核、工资发放人员编制审核、人事录用调配空编审核等日常工作等。五是统筹抓好其他重点工作。着力抓好机关党建，努力提高党组织凝聚力；统筹抓好党风廉政、平安建设及扫黑除恶、意识形态、机要保密、依法治县、建议提案办理、档案、信息、疫情防控等工作；严格按照县委、县政府的安排部署，协助挂钩村扎实抓好脱贫攻坚及乡村振兴各项工作。</t>
  </si>
  <si>
    <t xml:space="preserve">1.党管机构编制的意识进一步树牢。持续深入学习贯彻习近平新时代中国特色社会主义思想，全面贯彻落实习近平总书记关于机构编制工作的重要论述、重要指示精神。在县委、县委编委的领导下，认真抓好党中央、省委、市委及各级机构编制部门的方针政策和决策部署的贯彻落实，把党的领导贯彻到全县党政机关全面正确履行职责的各领域各环节。2.机构编制管理工作不断优化。一是重点领域改革工作不断深化。完成了扶贫机构的调整，将县人民政府扶贫开发办公室重组为县乡村振兴局，重新调整了主要职责，健全了乡村振兴工作机构；完成了双江农场企业化改革，将双江农场管理委员会更名为双江农场社区管理委员会，重新调整了职能职责，实现了农场社企、政企分开；同时积极配合主管部门做好深化市场监管、生态环境保护、文化市场、交通运输、农业、应急管理等重点领域综合执法改革。二是机构编制资源配置效益不断提升。今年以来，新设立了县网络安全应急和网络舆情信息中心、县法学会机关、县计生协机关、县数字经济中心，撤销了县重点项目前期办、县救护知识培训站，对县红十字会等单位的24名事业编制进行了调整，将4名事业工勤编制置换为专业技术编制；在2019年深化党政机构改革重新修订事业单位机构编制方案的基础上，对未进行重新修订的132个事业单位的机构编制方案进行了修订，进一步规范事业单位设置，完善事业单位职能职责。三是机构编制刚性约束不断强化。通过机构编制实名制涉密网络系统逐月完成全县机关事业单位实名制数据库的实时在线更新，依托实名制数据库事前办理核编手续，切实发挥编制管理的“总开关”作用，保证全县机构限额不超、编制总量不增、领导职数不突破、人员不形成新的超编。年内共对109名在编人员人事调动空编进行审核，共完成消化县级行政机关超编人员24人。3.事业单位管理更加规范。一是事业单位登记管理更加规范。按照《事业单位登记管理暂行条例》的规定，督促涉及法人设立、变更、注销的事业单位严格依法办理登记手续。在办理法人登记时，严把提交的材料关，严格按照受理、审核、核准、发证等程序办理，年内共办理设立登记事业单位7个、注销4个、办理变更登记34个。二是事业单位监管进一步加强。按照《事业单位法人年度报告公示办法（试行）》的规定，年初印发了《关于做好2020年度事业单位法人年度报告公示工作的通知》，明确了提交年度报告的范围、时限、提交方式等，完成了202个事业单位年度报告提交和公示。扎实开展事业单位“双随机、一公开”抽查，通过随机摇号，对勐勐镇水务服务中心、双江自治县藤子窝林水库工程建设管理局、双江自治县旅游质量监督管理所、中国农村致富技术函授大学双江自治县辅导站、双江自治县勐勐镇贺六中学5个事业单位进行了抽查，确保了事业单位在职责范围内认真开展业务活动。三是机关、群团机构赋码工作有序开展。按照机关、群团机构赋码工作有关文件和会议精神，严格按照流程、操作程序开展党政机关和编委办直接管理机构编制的群众团体统一社会信用代码赋码工作，截止11月11日全县共赋码发证党政机关（含乡镇）单位60个、垂管单位3个、群团单位7个，其他机构1个（县公安局森林警察大队），同时对单位住址变动、领导调整等实时进行变更。4.机构编制法定化逐步推进。一是《条例》和配套政策的学习进一步深入。始终把学习宣传《中国共产党机构编制工作条例》和配套政策法规作为一项重要工作来抓。二是监督检查的力度进一步加大。按照《中共临沧市委机构编制委员会办公室关于开展全市机构编制工作大调研的通知》要求，围绕巩固深化拓展机构改革成果、做实做细机构改革“后半篇文章”，推进综合行政执法体制改革，优化事业单位布局结构、健全完善机构职能运行机制，事业单位法人登记管理，科学管理机构编制资源服务保障发展，贯彻落实《中国共产党机构编制工作条例》。三是机构编制核查工作有序推进。按照《中央机构编制委员会关于开展第二次全国机构编制核查的通知》《云南省机构编制核查实施方案》和《临沧市机构编制核查实施方案》的要求，成立了县机构编制核查工作领导小组，制定了工作方案，目前已完成对62个单位（不含部门所属事业单位）核查数据的自查、数据确认、数据录入、数据公示、上报，其他工作正在有序推进。
</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</si>
  <si>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</si>
  <si>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</si>
  <si>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</si>
  <si>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</si>
  <si>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</si>
  <si>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</si>
  <si>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</si>
  <si>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</si>
  <si>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</si>
  <si>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</si>
  <si>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</si>
  <si>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</si>
  <si>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</si>
  <si>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</si>
  <si>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</si>
  <si>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 xml:space="preserve"> 涉密机房及机构编
制实名制系统运行
维护补助资金</t>
  </si>
  <si>
    <t>一级预算单位</t>
  </si>
  <si>
    <t>完成2021年涉密机房维护、机构编制实名制系统运行维护、数据更新、统计报表报送相关工作</t>
  </si>
  <si>
    <t xml:space="preserve"> 政务和公益域名
注册专用经费</t>
  </si>
  <si>
    <t>完成2021年全县政务和公益域名注册工作，全县行政事业单位开设网站网上标识加挂和其他相关工作。</t>
  </si>
  <si>
    <t>事业单位登记、改革、核查管理专项经费</t>
  </si>
  <si>
    <t>2021年事业单位登记、改革、核查管理专项经费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</si>
  <si>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</si>
  <si>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</si>
  <si>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</si>
  <si>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</si>
  <si>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</si>
  <si>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</si>
  <si>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</si>
  <si>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</si>
  <si>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</si>
  <si>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</si>
  <si>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</si>
  <si>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购置设备数量</t>
  </si>
  <si>
    <t>----</t>
  </si>
  <si>
    <t>批次</t>
  </si>
  <si>
    <t>质量指标</t>
  </si>
  <si>
    <t>事业单位登记信息数
据安全</t>
  </si>
  <si>
    <t>%</t>
  </si>
  <si>
    <t>时效指标</t>
  </si>
  <si>
    <t>机构编制实名制系统运行</t>
  </si>
  <si>
    <t>成本指标</t>
  </si>
  <si>
    <t>效益指标</t>
  </si>
  <si>
    <t>经济效益
指标</t>
  </si>
  <si>
    <t>社会效益
指标</t>
  </si>
  <si>
    <t>业单位登记管理系统全
年正常运行时长</t>
  </si>
  <si>
    <r>
      <t>≥</t>
    </r>
    <r>
      <rPr>
        <sz val="11"/>
        <color indexed="8"/>
        <rFont val="宋体"/>
        <family val="0"/>
      </rPr>
      <t>1</t>
    </r>
  </si>
  <si>
    <t>小时</t>
  </si>
  <si>
    <t>生态效益
指标</t>
  </si>
  <si>
    <t>可持续影响
指标</t>
  </si>
  <si>
    <t>机构编制实名制系统运
行系统正常使用年限</t>
  </si>
  <si>
    <r>
      <t>≥</t>
    </r>
    <r>
      <rPr>
        <sz val="11"/>
        <color indexed="8"/>
        <rFont val="宋体"/>
        <family val="0"/>
      </rPr>
      <t>3年</t>
    </r>
  </si>
  <si>
    <t>年</t>
  </si>
  <si>
    <t>满意度指标</t>
  </si>
  <si>
    <t>服务对象满意度指标等</t>
  </si>
  <si>
    <t>服务对象满意度指标</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</si>
  <si>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</si>
  <si>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</si>
  <si>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</si>
  <si>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</si>
  <si>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 xml:space="preserve"> </t>
  </si>
  <si>
    <t>公开12表</t>
  </si>
  <si>
    <t>项目名称</t>
  </si>
  <si>
    <t xml:space="preserve"> 涉密机房及机构编制实名制系统运行维护补助资金</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</si>
  <si>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</si>
  <si>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</si>
  <si>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</si>
  <si>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</si>
  <si>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</si>
  <si>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</si>
  <si>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</si>
  <si>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</si>
  <si>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</si>
  <si>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</si>
  <si>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</si>
  <si>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</si>
  <si>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</si>
  <si>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</si>
  <si>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</si>
  <si>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完成2021年涉密机房维护、机构编制实名制系统运行维护、数据更新、统计报表报
送相关工作</t>
  </si>
  <si>
    <t>绩效指标</t>
  </si>
  <si>
    <t xml:space="preserve">年度指标值 </t>
  </si>
  <si>
    <t>--</t>
  </si>
  <si>
    <t>信息数据安全</t>
  </si>
  <si>
    <t>系统正常使用年限</t>
  </si>
  <si>
    <r>
      <t>≥</t>
    </r>
    <r>
      <rPr>
        <sz val="9"/>
        <color indexed="8"/>
        <rFont val="宋体"/>
        <family val="0"/>
      </rPr>
      <t>3年</t>
    </r>
  </si>
  <si>
    <t>服务对象满度指标等</t>
  </si>
  <si>
    <t>其他需要说明事项</t>
  </si>
  <si>
    <t>总分</t>
  </si>
  <si>
    <t>100</t>
  </si>
  <si>
    <t>（自评等级）</t>
  </si>
  <si>
    <t>政务和公益域名注册专用经费</t>
  </si>
  <si>
    <t>10分</t>
  </si>
  <si>
    <t>信息系统建设变更率</t>
  </si>
  <si>
    <t>≥98%</t>
  </si>
  <si>
    <t>管理存量数据条数</t>
  </si>
  <si>
    <r>
      <t>≥</t>
    </r>
    <r>
      <rPr>
        <sz val="9"/>
        <color indexed="8"/>
        <rFont val="宋体"/>
        <family val="0"/>
      </rPr>
      <t>100条</t>
    </r>
  </si>
  <si>
    <t>条</t>
  </si>
  <si>
    <t>≥100条</t>
  </si>
  <si>
    <r>
      <t>≥1</t>
    </r>
    <r>
      <rPr>
        <sz val="9"/>
        <color indexed="8"/>
        <rFont val="宋体"/>
        <family val="0"/>
      </rPr>
      <t>年</t>
    </r>
  </si>
  <si>
    <t>1.事业单位登记管理更加规范。严格按照受理、审核、核准、发证等程序办理，年内共办理设立登记事业单位7个、注销4个、办理变更登记34个;2.事业单位监管进一步加强。我办年初印发了《关于做好2020年度事业单位法人年度报告公示工作的通知》，明确了提交年度报告的范围、时限、提交方式等，完成了202个事业单位年度报告提交和公示，3机关、群团机构赋码工作有序开展。3.机构编制日常管理进一步规范。按月完成了48个机关（不含检院、法院，含6个乡镇）和204个事业单位发放工资实有人员的审核工作，从源头上有效地控制了超编制进人和“吃空饷”等现象的发生。</t>
  </si>
  <si>
    <t>系统全年正常运行时长</t>
  </si>
  <si>
    <r>
      <t>≥1</t>
    </r>
    <r>
      <rPr>
        <sz val="9"/>
        <color indexed="8"/>
        <rFont val="宋体"/>
        <family val="0"/>
      </rPr>
      <t>小时</t>
    </r>
  </si>
  <si>
    <t>≥1小时</t>
  </si>
  <si>
    <r>
      <t>≥</t>
    </r>
    <r>
      <rPr>
        <sz val="9"/>
        <color indexed="8"/>
        <rFont val="宋体"/>
        <family val="0"/>
      </rPr>
      <t>98%</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</si>
</sst>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2">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8"/>
      <color indexed="8"/>
      <name val="宋体"/>
      <family val="0"/>
    </font>
    <font>
      <sz val="9"/>
      <color indexed="8"/>
      <name val="宋体"/>
      <family val="0"/>
    </font>
    <font>
      <sz val="9"/>
      <color indexed="8"/>
      <name val="Arial"/>
      <family val="2"/>
    </font>
    <font>
      <sz val="7"/>
      <color indexed="8"/>
      <name val="宋体"/>
      <family val="0"/>
    </font>
    <font>
      <sz val="11"/>
      <color indexed="8"/>
      <name val="Arial"/>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Arial"/>
      <family val="2"/>
    </font>
    <font>
      <sz val="9"/>
      <color indexed="8"/>
      <name val="Calibri"/>
      <family val="0"/>
    </font>
    <font>
      <sz val="11"/>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7" fontId="0" fillId="0" borderId="0">
      <alignment/>
      <protection/>
    </xf>
    <xf numFmtId="176"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60">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center" vertical="center"/>
    </xf>
    <xf numFmtId="9" fontId="4" fillId="0" borderId="12" xfId="0" applyNumberFormat="1" applyFont="1" applyBorder="1" applyAlignment="1">
      <alignment horizontal="center" vertical="center"/>
    </xf>
    <xf numFmtId="0" fontId="6" fillId="0" borderId="12" xfId="0" applyFont="1" applyBorder="1" applyAlignment="1">
      <alignment horizontal="left" vertical="center" wrapText="1"/>
    </xf>
    <xf numFmtId="0" fontId="6" fillId="0" borderId="12" xfId="0" applyFont="1" applyBorder="1" applyAlignment="1">
      <alignment horizontal="lef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14" fontId="4" fillId="0" borderId="12" xfId="0" applyNumberFormat="1" applyFont="1" applyBorder="1" applyAlignment="1">
      <alignment horizontal="center" vertical="center"/>
    </xf>
    <xf numFmtId="9" fontId="6"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9" fillId="0" borderId="12"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center" vertical="center" wrapText="1"/>
    </xf>
    <xf numFmtId="0" fontId="3" fillId="0" borderId="0" xfId="0" applyFont="1" applyAlignment="1">
      <alignment horizontal="right"/>
    </xf>
    <xf numFmtId="0" fontId="6" fillId="0" borderId="12" xfId="0" applyFont="1" applyBorder="1" applyAlignment="1">
      <alignment horizontal="right" vertical="center"/>
    </xf>
    <xf numFmtId="9" fontId="49" fillId="0" borderId="12" xfId="0" applyNumberFormat="1" applyFont="1" applyBorder="1" applyAlignment="1">
      <alignment horizontal="center" vertical="center"/>
    </xf>
    <xf numFmtId="0" fontId="4" fillId="33" borderId="11" xfId="0" applyFont="1" applyFill="1" applyBorder="1" applyAlignment="1">
      <alignment horizontal="left" vertical="center"/>
    </xf>
    <xf numFmtId="0" fontId="50" fillId="0" borderId="12" xfId="0" applyFont="1" applyBorder="1" applyAlignment="1">
      <alignment horizontal="left" vertical="center" wrapText="1"/>
    </xf>
    <xf numFmtId="0" fontId="50" fillId="0" borderId="12" xfId="0" applyFont="1" applyBorder="1" applyAlignment="1">
      <alignment horizontal="left" vertical="center"/>
    </xf>
    <xf numFmtId="0" fontId="6" fillId="0" borderId="12" xfId="0" applyFont="1" applyBorder="1" applyAlignment="1">
      <alignment vertical="center" wrapText="1"/>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6" fillId="0" borderId="11" xfId="0" applyFont="1" applyBorder="1" applyAlignment="1">
      <alignment horizontal="left" vertical="center" wrapText="1"/>
    </xf>
    <xf numFmtId="0" fontId="4" fillId="33" borderId="11" xfId="0" applyFont="1" applyFill="1" applyBorder="1" applyAlignment="1">
      <alignment horizontal="center" vertical="center" shrinkToFit="1"/>
    </xf>
    <xf numFmtId="0" fontId="4" fillId="0" borderId="12" xfId="0" applyFont="1" applyBorder="1" applyAlignment="1">
      <alignment horizontal="left" vertical="center" wrapText="1"/>
    </xf>
    <xf numFmtId="0" fontId="51" fillId="0" borderId="12" xfId="0" applyFont="1" applyBorder="1" applyAlignment="1">
      <alignment horizontal="center" vertical="center"/>
    </xf>
    <xf numFmtId="0" fontId="4" fillId="33" borderId="11" xfId="0" applyFont="1" applyFill="1" applyBorder="1" applyAlignment="1">
      <alignment horizontal="left" vertical="center" shrinkToFi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6" fillId="0" borderId="10"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4" fillId="0" borderId="12" xfId="0" applyFont="1" applyBorder="1" applyAlignment="1">
      <alignment horizontal="right" vertical="center"/>
    </xf>
    <xf numFmtId="0" fontId="4" fillId="0" borderId="11" xfId="0" applyFont="1" applyBorder="1" applyAlignment="1">
      <alignment horizontal="left" vertical="center" wrapText="1"/>
    </xf>
    <xf numFmtId="0" fontId="10"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wrapText="1" shrinkToFit="1"/>
    </xf>
    <xf numFmtId="0" fontId="10"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C35" sqref="C35"/>
    </sheetView>
  </sheetViews>
  <sheetFormatPr defaultColWidth="9.0039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 t="s">
        <v>0</v>
      </c>
      <c r="C1" s="2" t="s">
        <v>0</v>
      </c>
    </row>
    <row r="2" ht="14.25">
      <c r="F2" s="57" t="s">
        <v>1</v>
      </c>
    </row>
    <row r="3" spans="1:6" ht="14.25">
      <c r="A3" s="48" t="s">
        <v>2</v>
      </c>
      <c r="F3" s="57" t="s">
        <v>3</v>
      </c>
    </row>
    <row r="4" spans="1:6" ht="19.5" customHeight="1">
      <c r="A4" s="42" t="s">
        <v>4</v>
      </c>
      <c r="B4" s="43" t="s">
        <v>5</v>
      </c>
      <c r="C4" s="43" t="s">
        <v>5</v>
      </c>
      <c r="D4" s="43" t="s">
        <v>6</v>
      </c>
      <c r="E4" s="43" t="s">
        <v>5</v>
      </c>
      <c r="F4" s="43" t="s">
        <v>5</v>
      </c>
    </row>
    <row r="5" spans="1:6" ht="19.5" customHeight="1">
      <c r="A5" s="35" t="s">
        <v>7</v>
      </c>
      <c r="B5" s="44" t="s">
        <v>8</v>
      </c>
      <c r="C5" s="44" t="s">
        <v>9</v>
      </c>
      <c r="D5" s="44" t="s">
        <v>10</v>
      </c>
      <c r="E5" s="44" t="s">
        <v>8</v>
      </c>
      <c r="F5" s="44" t="s">
        <v>9</v>
      </c>
    </row>
    <row r="6" spans="1:6" ht="19.5" customHeight="1">
      <c r="A6" s="35" t="s">
        <v>11</v>
      </c>
      <c r="B6" s="44" t="s">
        <v>5</v>
      </c>
      <c r="C6" s="44" t="s">
        <v>12</v>
      </c>
      <c r="D6" s="44" t="s">
        <v>11</v>
      </c>
      <c r="E6" s="44" t="s">
        <v>5</v>
      </c>
      <c r="F6" s="44" t="s">
        <v>13</v>
      </c>
    </row>
    <row r="7" spans="1:6" ht="19.5" customHeight="1">
      <c r="A7" s="38" t="s">
        <v>14</v>
      </c>
      <c r="B7" s="44" t="s">
        <v>12</v>
      </c>
      <c r="C7" s="59">
        <v>183.56</v>
      </c>
      <c r="D7" s="58" t="s">
        <v>15</v>
      </c>
      <c r="E7" s="44" t="s">
        <v>16</v>
      </c>
      <c r="F7" s="59">
        <v>1.13</v>
      </c>
    </row>
    <row r="8" spans="1:6" ht="19.5" customHeight="1">
      <c r="A8" s="38" t="s">
        <v>17</v>
      </c>
      <c r="B8" s="44" t="s">
        <v>13</v>
      </c>
      <c r="C8" s="53" t="s">
        <v>5</v>
      </c>
      <c r="D8" s="58" t="s">
        <v>18</v>
      </c>
      <c r="E8" s="44" t="s">
        <v>19</v>
      </c>
      <c r="F8" s="53" t="s">
        <v>5</v>
      </c>
    </row>
    <row r="9" spans="1:6" ht="19.5" customHeight="1">
      <c r="A9" s="38" t="s">
        <v>20</v>
      </c>
      <c r="B9" s="44" t="s">
        <v>21</v>
      </c>
      <c r="C9" s="53" t="s">
        <v>5</v>
      </c>
      <c r="D9" s="58" t="s">
        <v>22</v>
      </c>
      <c r="E9" s="44" t="s">
        <v>23</v>
      </c>
      <c r="F9" s="53" t="s">
        <v>5</v>
      </c>
    </row>
    <row r="10" spans="1:6" ht="19.5" customHeight="1">
      <c r="A10" s="38" t="s">
        <v>24</v>
      </c>
      <c r="B10" s="44" t="s">
        <v>25</v>
      </c>
      <c r="C10" s="53" t="s">
        <v>5</v>
      </c>
      <c r="D10" s="58" t="s">
        <v>26</v>
      </c>
      <c r="E10" s="44" t="s">
        <v>27</v>
      </c>
      <c r="F10" s="53" t="s">
        <v>5</v>
      </c>
    </row>
    <row r="11" spans="1:6" ht="19.5" customHeight="1">
      <c r="A11" s="38" t="s">
        <v>28</v>
      </c>
      <c r="B11" s="44" t="s">
        <v>29</v>
      </c>
      <c r="C11" s="53" t="s">
        <v>5</v>
      </c>
      <c r="D11" s="58" t="s">
        <v>30</v>
      </c>
      <c r="E11" s="44" t="s">
        <v>31</v>
      </c>
      <c r="F11" s="53" t="s">
        <v>5</v>
      </c>
    </row>
    <row r="12" spans="1:6" ht="19.5" customHeight="1">
      <c r="A12" s="38" t="s">
        <v>32</v>
      </c>
      <c r="B12" s="44" t="s">
        <v>33</v>
      </c>
      <c r="C12" s="53" t="s">
        <v>5</v>
      </c>
      <c r="D12" s="58" t="s">
        <v>34</v>
      </c>
      <c r="E12" s="44" t="s">
        <v>35</v>
      </c>
      <c r="F12" s="53" t="s">
        <v>5</v>
      </c>
    </row>
    <row r="13" spans="1:6" ht="19.5" customHeight="1">
      <c r="A13" s="38" t="s">
        <v>36</v>
      </c>
      <c r="B13" s="44" t="s">
        <v>37</v>
      </c>
      <c r="C13" s="53" t="s">
        <v>5</v>
      </c>
      <c r="D13" s="58" t="s">
        <v>38</v>
      </c>
      <c r="E13" s="44" t="s">
        <v>39</v>
      </c>
      <c r="F13" s="53" t="s">
        <v>5</v>
      </c>
    </row>
    <row r="14" spans="1:6" ht="19.5" customHeight="1">
      <c r="A14" s="28" t="s">
        <v>40</v>
      </c>
      <c r="B14" s="44" t="s">
        <v>41</v>
      </c>
      <c r="C14" s="53" t="s">
        <v>5</v>
      </c>
      <c r="D14" s="58" t="s">
        <v>42</v>
      </c>
      <c r="E14" s="44" t="s">
        <v>43</v>
      </c>
      <c r="F14" s="59">
        <v>167.9</v>
      </c>
    </row>
    <row r="15" spans="1:6" ht="19.5" customHeight="1">
      <c r="A15" s="38" t="s">
        <v>5</v>
      </c>
      <c r="B15" s="44" t="s">
        <v>44</v>
      </c>
      <c r="C15" s="53" t="s">
        <v>5</v>
      </c>
      <c r="D15" s="58" t="s">
        <v>45</v>
      </c>
      <c r="E15" s="44" t="s">
        <v>46</v>
      </c>
      <c r="F15" s="59">
        <v>12.02</v>
      </c>
    </row>
    <row r="16" spans="1:6" ht="19.5" customHeight="1">
      <c r="A16" s="38" t="s">
        <v>5</v>
      </c>
      <c r="B16" s="44" t="s">
        <v>47</v>
      </c>
      <c r="C16" s="53" t="s">
        <v>5</v>
      </c>
      <c r="D16" s="58" t="s">
        <v>48</v>
      </c>
      <c r="E16" s="44" t="s">
        <v>49</v>
      </c>
      <c r="F16" s="53" t="s">
        <v>5</v>
      </c>
    </row>
    <row r="17" spans="1:6" ht="19.5" customHeight="1">
      <c r="A17" s="38" t="s">
        <v>5</v>
      </c>
      <c r="B17" s="44" t="s">
        <v>50</v>
      </c>
      <c r="C17" s="53" t="s">
        <v>5</v>
      </c>
      <c r="D17" s="58" t="s">
        <v>51</v>
      </c>
      <c r="E17" s="44" t="s">
        <v>52</v>
      </c>
      <c r="F17" s="53" t="s">
        <v>5</v>
      </c>
    </row>
    <row r="18" spans="1:6" ht="19.5" customHeight="1">
      <c r="A18" s="38" t="s">
        <v>5</v>
      </c>
      <c r="B18" s="44" t="s">
        <v>53</v>
      </c>
      <c r="C18" s="53" t="s">
        <v>5</v>
      </c>
      <c r="D18" s="58" t="s">
        <v>54</v>
      </c>
      <c r="E18" s="44" t="s">
        <v>55</v>
      </c>
      <c r="F18" s="53" t="s">
        <v>5</v>
      </c>
    </row>
    <row r="19" spans="1:6" ht="19.5" customHeight="1">
      <c r="A19" s="38" t="s">
        <v>5</v>
      </c>
      <c r="B19" s="44" t="s">
        <v>56</v>
      </c>
      <c r="C19" s="53" t="s">
        <v>5</v>
      </c>
      <c r="D19" s="58" t="s">
        <v>57</v>
      </c>
      <c r="E19" s="44" t="s">
        <v>58</v>
      </c>
      <c r="F19" s="53" t="s">
        <v>5</v>
      </c>
    </row>
    <row r="20" spans="1:6" ht="19.5" customHeight="1">
      <c r="A20" s="38" t="s">
        <v>5</v>
      </c>
      <c r="B20" s="44" t="s">
        <v>59</v>
      </c>
      <c r="C20" s="53" t="s">
        <v>5</v>
      </c>
      <c r="D20" s="58" t="s">
        <v>60</v>
      </c>
      <c r="E20" s="44" t="s">
        <v>61</v>
      </c>
      <c r="F20" s="53" t="s">
        <v>5</v>
      </c>
    </row>
    <row r="21" spans="1:6" ht="19.5" customHeight="1">
      <c r="A21" s="38" t="s">
        <v>5</v>
      </c>
      <c r="B21" s="44" t="s">
        <v>62</v>
      </c>
      <c r="C21" s="53" t="s">
        <v>5</v>
      </c>
      <c r="D21" s="58" t="s">
        <v>63</v>
      </c>
      <c r="E21" s="44" t="s">
        <v>64</v>
      </c>
      <c r="F21" s="53" t="s">
        <v>5</v>
      </c>
    </row>
    <row r="22" spans="1:6" ht="19.5" customHeight="1">
      <c r="A22" s="38" t="s">
        <v>5</v>
      </c>
      <c r="B22" s="44" t="s">
        <v>65</v>
      </c>
      <c r="C22" s="53" t="s">
        <v>5</v>
      </c>
      <c r="D22" s="58" t="s">
        <v>66</v>
      </c>
      <c r="E22" s="44" t="s">
        <v>67</v>
      </c>
      <c r="F22" s="53" t="s">
        <v>5</v>
      </c>
    </row>
    <row r="23" spans="1:6" ht="19.5" customHeight="1">
      <c r="A23" s="38" t="s">
        <v>5</v>
      </c>
      <c r="B23" s="44" t="s">
        <v>68</v>
      </c>
      <c r="C23" s="53" t="s">
        <v>5</v>
      </c>
      <c r="D23" s="58" t="s">
        <v>69</v>
      </c>
      <c r="E23" s="44" t="s">
        <v>70</v>
      </c>
      <c r="F23" s="53" t="s">
        <v>5</v>
      </c>
    </row>
    <row r="24" spans="1:6" ht="19.5" customHeight="1">
      <c r="A24" s="38" t="s">
        <v>5</v>
      </c>
      <c r="B24" s="44" t="s">
        <v>71</v>
      </c>
      <c r="C24" s="53" t="s">
        <v>5</v>
      </c>
      <c r="D24" s="58" t="s">
        <v>72</v>
      </c>
      <c r="E24" s="44" t="s">
        <v>73</v>
      </c>
      <c r="F24" s="53" t="s">
        <v>5</v>
      </c>
    </row>
    <row r="25" spans="1:6" ht="19.5" customHeight="1">
      <c r="A25" s="38" t="s">
        <v>5</v>
      </c>
      <c r="B25" s="44" t="s">
        <v>74</v>
      </c>
      <c r="C25" s="53" t="s">
        <v>5</v>
      </c>
      <c r="D25" s="58" t="s">
        <v>75</v>
      </c>
      <c r="E25" s="44" t="s">
        <v>76</v>
      </c>
      <c r="F25" s="59">
        <v>10.84</v>
      </c>
    </row>
    <row r="26" spans="1:6" ht="19.5" customHeight="1">
      <c r="A26" s="38" t="s">
        <v>5</v>
      </c>
      <c r="B26" s="44" t="s">
        <v>77</v>
      </c>
      <c r="C26" s="53" t="s">
        <v>5</v>
      </c>
      <c r="D26" s="58" t="s">
        <v>78</v>
      </c>
      <c r="E26" s="44" t="s">
        <v>79</v>
      </c>
      <c r="F26" s="53" t="s">
        <v>5</v>
      </c>
    </row>
    <row r="27" spans="1:6" ht="19.5" customHeight="1">
      <c r="A27" s="38" t="s">
        <v>5</v>
      </c>
      <c r="B27" s="44" t="s">
        <v>80</v>
      </c>
      <c r="C27" s="53" t="s">
        <v>5</v>
      </c>
      <c r="D27" s="58" t="s">
        <v>81</v>
      </c>
      <c r="E27" s="44" t="s">
        <v>82</v>
      </c>
      <c r="F27" s="53" t="s">
        <v>5</v>
      </c>
    </row>
    <row r="28" spans="1:6" ht="19.5" customHeight="1">
      <c r="A28" s="38" t="s">
        <v>5</v>
      </c>
      <c r="B28" s="44" t="s">
        <v>83</v>
      </c>
      <c r="C28" s="53" t="s">
        <v>5</v>
      </c>
      <c r="D28" s="58" t="s">
        <v>84</v>
      </c>
      <c r="E28" s="44" t="s">
        <v>85</v>
      </c>
      <c r="F28" s="53" t="s">
        <v>5</v>
      </c>
    </row>
    <row r="29" spans="1:6" ht="19.5" customHeight="1">
      <c r="A29" s="38" t="s">
        <v>5</v>
      </c>
      <c r="B29" s="44" t="s">
        <v>86</v>
      </c>
      <c r="C29" s="53" t="s">
        <v>5</v>
      </c>
      <c r="D29" s="58" t="s">
        <v>87</v>
      </c>
      <c r="E29" s="44" t="s">
        <v>88</v>
      </c>
      <c r="F29" s="53" t="s">
        <v>5</v>
      </c>
    </row>
    <row r="30" spans="1:6" ht="19.5" customHeight="1">
      <c r="A30" s="35" t="s">
        <v>5</v>
      </c>
      <c r="B30" s="44" t="s">
        <v>89</v>
      </c>
      <c r="C30" s="53" t="s">
        <v>5</v>
      </c>
      <c r="D30" s="58" t="s">
        <v>90</v>
      </c>
      <c r="E30" s="44" t="s">
        <v>91</v>
      </c>
      <c r="F30" s="53" t="s">
        <v>5</v>
      </c>
    </row>
    <row r="31" spans="1:6" ht="19.5" customHeight="1">
      <c r="A31" s="35" t="s">
        <v>5</v>
      </c>
      <c r="B31" s="44" t="s">
        <v>92</v>
      </c>
      <c r="C31" s="53" t="s">
        <v>5</v>
      </c>
      <c r="D31" s="58" t="s">
        <v>93</v>
      </c>
      <c r="E31" s="44" t="s">
        <v>94</v>
      </c>
      <c r="F31" s="53" t="s">
        <v>5</v>
      </c>
    </row>
    <row r="32" spans="1:6" ht="19.5" customHeight="1">
      <c r="A32" s="35" t="s">
        <v>5</v>
      </c>
      <c r="B32" s="44" t="s">
        <v>95</v>
      </c>
      <c r="C32" s="53" t="s">
        <v>5</v>
      </c>
      <c r="D32" s="58" t="s">
        <v>96</v>
      </c>
      <c r="E32" s="44" t="s">
        <v>97</v>
      </c>
      <c r="F32" s="53" t="s">
        <v>5</v>
      </c>
    </row>
    <row r="33" spans="1:6" ht="19.5" customHeight="1">
      <c r="A33" s="35" t="s">
        <v>98</v>
      </c>
      <c r="B33" s="44" t="s">
        <v>99</v>
      </c>
      <c r="C33" s="59">
        <v>183.56</v>
      </c>
      <c r="D33" s="44" t="s">
        <v>100</v>
      </c>
      <c r="E33" s="44" t="s">
        <v>101</v>
      </c>
      <c r="F33" s="59">
        <v>191.89</v>
      </c>
    </row>
    <row r="34" spans="1:6" ht="19.5" customHeight="1">
      <c r="A34" s="35" t="s">
        <v>102</v>
      </c>
      <c r="B34" s="44" t="s">
        <v>103</v>
      </c>
      <c r="C34" s="53" t="s">
        <v>5</v>
      </c>
      <c r="D34" s="58" t="s">
        <v>104</v>
      </c>
      <c r="E34" s="44" t="s">
        <v>105</v>
      </c>
      <c r="F34" s="53" t="s">
        <v>5</v>
      </c>
    </row>
    <row r="35" spans="1:6" ht="19.5" customHeight="1">
      <c r="A35" s="35" t="s">
        <v>106</v>
      </c>
      <c r="B35" s="44" t="s">
        <v>107</v>
      </c>
      <c r="C35" s="59">
        <v>8.45</v>
      </c>
      <c r="D35" s="58" t="s">
        <v>108</v>
      </c>
      <c r="E35" s="44" t="s">
        <v>109</v>
      </c>
      <c r="F35" s="59">
        <v>0.12</v>
      </c>
    </row>
    <row r="36" spans="1:6" ht="19.5" customHeight="1">
      <c r="A36" s="35" t="s">
        <v>110</v>
      </c>
      <c r="B36" s="44" t="s">
        <v>111</v>
      </c>
      <c r="C36" s="59">
        <v>192.01</v>
      </c>
      <c r="D36" s="44" t="s">
        <v>110</v>
      </c>
      <c r="E36" s="44" t="s">
        <v>112</v>
      </c>
      <c r="F36" s="59">
        <v>192.01</v>
      </c>
    </row>
    <row r="37" spans="1:6" ht="19.5" customHeight="1">
      <c r="A37" s="22" t="s">
        <v>113</v>
      </c>
      <c r="B37" s="23" t="s">
        <v>5</v>
      </c>
      <c r="C37" s="23" t="s">
        <v>5</v>
      </c>
      <c r="D37" s="23" t="s">
        <v>5</v>
      </c>
      <c r="E37" s="23" t="s">
        <v>5</v>
      </c>
      <c r="F37" s="2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D15" sqref="D15"/>
    </sheetView>
  </sheetViews>
  <sheetFormatPr defaultColWidth="9.00390625" defaultRowHeight="12.75"/>
  <cols>
    <col min="1" max="1" width="31.7109375" style="0" customWidth="1"/>
    <col min="2" max="2" width="22.28125" style="0" customWidth="1"/>
    <col min="3" max="3" width="16.28125" style="0" customWidth="1"/>
    <col min="4" max="4" width="49.28125" style="0" customWidth="1"/>
    <col min="5" max="5" width="9.7109375" style="0" bestFit="1" customWidth="1"/>
  </cols>
  <sheetData>
    <row r="1" spans="1:2" ht="27">
      <c r="A1" s="2" t="s">
        <v>434</v>
      </c>
      <c r="B1" s="2" t="s">
        <v>434</v>
      </c>
    </row>
    <row r="2" spans="1:4" ht="12.75">
      <c r="A2" s="3" t="s">
        <v>402</v>
      </c>
      <c r="D2" s="25" t="s">
        <v>435</v>
      </c>
    </row>
    <row r="3" spans="1:4" ht="84" customHeight="1">
      <c r="A3" s="39" t="s">
        <v>436</v>
      </c>
      <c r="B3" s="40" t="s">
        <v>437</v>
      </c>
      <c r="C3" s="40" t="s">
        <v>5</v>
      </c>
      <c r="D3" s="41" t="s">
        <v>438</v>
      </c>
    </row>
    <row r="4" spans="1:4" ht="25.5" customHeight="1">
      <c r="A4" s="28" t="s">
        <v>5</v>
      </c>
      <c r="B4" s="11" t="s">
        <v>439</v>
      </c>
      <c r="C4" s="11" t="s">
        <v>5</v>
      </c>
      <c r="D4" s="14" t="s">
        <v>440</v>
      </c>
    </row>
    <row r="5" spans="1:4" ht="36" customHeight="1">
      <c r="A5" s="28" t="s">
        <v>5</v>
      </c>
      <c r="B5" s="11" t="s">
        <v>441</v>
      </c>
      <c r="C5" s="11" t="s">
        <v>5</v>
      </c>
      <c r="D5" s="14" t="s">
        <v>442</v>
      </c>
    </row>
    <row r="6" spans="1:4" ht="34.5" customHeight="1">
      <c r="A6" s="28" t="s">
        <v>5</v>
      </c>
      <c r="B6" s="11" t="s">
        <v>443</v>
      </c>
      <c r="C6" s="11" t="s">
        <v>5</v>
      </c>
      <c r="D6" s="29" t="s">
        <v>444</v>
      </c>
    </row>
    <row r="7" spans="1:4" ht="34.5" customHeight="1">
      <c r="A7" s="28" t="s">
        <v>5</v>
      </c>
      <c r="B7" s="11" t="s">
        <v>445</v>
      </c>
      <c r="C7" s="11" t="s">
        <v>5</v>
      </c>
      <c r="D7" s="14" t="s">
        <v>446</v>
      </c>
    </row>
    <row r="8" spans="1:4" ht="43.5" customHeight="1">
      <c r="A8" s="28" t="s">
        <v>447</v>
      </c>
      <c r="B8" s="11" t="s">
        <v>448</v>
      </c>
      <c r="C8" s="11" t="s">
        <v>5</v>
      </c>
      <c r="D8" s="14" t="s">
        <v>449</v>
      </c>
    </row>
    <row r="9" spans="1:4" ht="24.75" customHeight="1">
      <c r="A9" s="28" t="s">
        <v>5</v>
      </c>
      <c r="B9" s="11" t="s">
        <v>450</v>
      </c>
      <c r="C9" s="11" t="s">
        <v>451</v>
      </c>
      <c r="D9" s="15" t="s">
        <v>452</v>
      </c>
    </row>
    <row r="10" spans="1:4" ht="24" customHeight="1">
      <c r="A10" s="28" t="s">
        <v>5</v>
      </c>
      <c r="B10" s="11" t="s">
        <v>5</v>
      </c>
      <c r="C10" s="11" t="s">
        <v>453</v>
      </c>
      <c r="D10" s="15" t="s">
        <v>454</v>
      </c>
    </row>
    <row r="11" spans="1:4" ht="42" customHeight="1">
      <c r="A11" s="28" t="s">
        <v>455</v>
      </c>
      <c r="B11" s="11" t="s">
        <v>5</v>
      </c>
      <c r="C11" s="11" t="s">
        <v>5</v>
      </c>
      <c r="D11" s="14" t="s">
        <v>456</v>
      </c>
    </row>
    <row r="12" spans="1:4" ht="36" customHeight="1">
      <c r="A12" s="28" t="s">
        <v>457</v>
      </c>
      <c r="B12" s="11" t="s">
        <v>5</v>
      </c>
      <c r="C12" s="11" t="s">
        <v>5</v>
      </c>
      <c r="D12" s="14" t="s">
        <v>458</v>
      </c>
    </row>
    <row r="13" spans="1:4" ht="42.75" customHeight="1">
      <c r="A13" s="28" t="s">
        <v>459</v>
      </c>
      <c r="B13" s="11" t="s">
        <v>5</v>
      </c>
      <c r="C13" s="11" t="s">
        <v>5</v>
      </c>
      <c r="D13" s="14" t="s">
        <v>460</v>
      </c>
    </row>
    <row r="14" spans="1:4" ht="118.5" customHeight="1">
      <c r="A14" s="28" t="s">
        <v>461</v>
      </c>
      <c r="B14" s="11" t="s">
        <v>5</v>
      </c>
      <c r="C14" s="11" t="s">
        <v>5</v>
      </c>
      <c r="D14" s="14" t="s">
        <v>462</v>
      </c>
    </row>
    <row r="15" spans="1:4" ht="25.5" customHeight="1">
      <c r="A15" s="28" t="s">
        <v>463</v>
      </c>
      <c r="B15" s="11" t="s">
        <v>5</v>
      </c>
      <c r="C15" s="11" t="s">
        <v>5</v>
      </c>
      <c r="D15" s="16" t="s">
        <v>464</v>
      </c>
    </row>
    <row r="16" spans="1:4" ht="25.5" customHeight="1">
      <c r="A16" s="22" t="s">
        <v>465</v>
      </c>
      <c r="B16" s="23" t="s">
        <v>5</v>
      </c>
      <c r="C16" s="23" t="s">
        <v>5</v>
      </c>
      <c r="D16" s="23"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3"/>
  <sheetViews>
    <sheetView workbookViewId="0" topLeftCell="A21">
      <selection activeCell="F12" sqref="F12:I12"/>
    </sheetView>
  </sheetViews>
  <sheetFormatPr defaultColWidth="9.0039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33.57421875" style="0" customWidth="1"/>
    <col min="9" max="9" width="19.8515625" style="0" customWidth="1"/>
    <col min="10" max="10" width="9.7109375" style="0" bestFit="1" customWidth="1"/>
  </cols>
  <sheetData>
    <row r="1" spans="1:5" ht="27">
      <c r="A1" s="2" t="s">
        <v>466</v>
      </c>
      <c r="E1" s="2" t="s">
        <v>466</v>
      </c>
    </row>
    <row r="2" ht="12.75">
      <c r="I2" s="25" t="s">
        <v>467</v>
      </c>
    </row>
    <row r="3" spans="1:9" ht="12.75">
      <c r="A3" s="3" t="s">
        <v>402</v>
      </c>
      <c r="I3" s="25" t="s">
        <v>3</v>
      </c>
    </row>
    <row r="4" spans="1:9" ht="15.75" customHeight="1">
      <c r="A4" s="4" t="s">
        <v>468</v>
      </c>
      <c r="B4" s="6" t="s">
        <v>469</v>
      </c>
      <c r="C4" s="6" t="s">
        <v>5</v>
      </c>
      <c r="D4" s="6" t="s">
        <v>5</v>
      </c>
      <c r="E4" s="6" t="s">
        <v>5</v>
      </c>
      <c r="F4" s="6" t="s">
        <v>5</v>
      </c>
      <c r="G4" s="6" t="s">
        <v>5</v>
      </c>
      <c r="H4" s="6" t="s">
        <v>5</v>
      </c>
      <c r="I4" s="6" t="s">
        <v>5</v>
      </c>
    </row>
    <row r="5" spans="1:9" ht="19.5" customHeight="1">
      <c r="A5" s="7" t="s">
        <v>470</v>
      </c>
      <c r="B5" s="8" t="s">
        <v>5</v>
      </c>
      <c r="C5" s="8" t="s">
        <v>5</v>
      </c>
      <c r="D5" s="8" t="s">
        <v>5</v>
      </c>
      <c r="E5" s="8" t="s">
        <v>5</v>
      </c>
      <c r="F5" s="8" t="s">
        <v>5</v>
      </c>
      <c r="G5" s="8" t="s">
        <v>5</v>
      </c>
      <c r="H5" s="8" t="s">
        <v>471</v>
      </c>
      <c r="I5" s="8" t="s">
        <v>471</v>
      </c>
    </row>
    <row r="6" spans="1:9" ht="136.5" customHeight="1">
      <c r="A6" s="28" t="s">
        <v>472</v>
      </c>
      <c r="B6" s="11" t="s">
        <v>473</v>
      </c>
      <c r="C6" s="29" t="s">
        <v>474</v>
      </c>
      <c r="D6" s="30" t="s">
        <v>5</v>
      </c>
      <c r="E6" s="30" t="s">
        <v>5</v>
      </c>
      <c r="F6" s="30" t="s">
        <v>5</v>
      </c>
      <c r="G6" s="30" t="s">
        <v>5</v>
      </c>
      <c r="H6" s="30" t="s">
        <v>5</v>
      </c>
      <c r="I6" s="23" t="s">
        <v>5</v>
      </c>
    </row>
    <row r="7" spans="1:9" ht="147" customHeight="1">
      <c r="A7" s="28" t="s">
        <v>5</v>
      </c>
      <c r="B7" s="11" t="s">
        <v>475</v>
      </c>
      <c r="C7" s="31" t="s">
        <v>476</v>
      </c>
      <c r="D7" s="31" t="s">
        <v>5</v>
      </c>
      <c r="E7" s="31" t="s">
        <v>5</v>
      </c>
      <c r="F7" s="31" t="s">
        <v>5</v>
      </c>
      <c r="G7" s="31" t="s">
        <v>5</v>
      </c>
      <c r="H7" s="31" t="s">
        <v>5</v>
      </c>
      <c r="I7" s="23" t="s">
        <v>5</v>
      </c>
    </row>
    <row r="8" spans="1:9" ht="19.5" customHeight="1">
      <c r="A8" s="28" t="s">
        <v>477</v>
      </c>
      <c r="B8" s="11" t="s">
        <v>5</v>
      </c>
      <c r="C8" s="11" t="s">
        <v>5</v>
      </c>
      <c r="D8" s="11" t="s">
        <v>5</v>
      </c>
      <c r="E8" s="11" t="s">
        <v>5</v>
      </c>
      <c r="F8" s="11" t="s">
        <v>5</v>
      </c>
      <c r="G8" s="11" t="s">
        <v>5</v>
      </c>
      <c r="H8" s="11" t="s">
        <v>5</v>
      </c>
      <c r="I8" s="11" t="s">
        <v>5</v>
      </c>
    </row>
    <row r="9" spans="1:9" ht="19.5" customHeight="1">
      <c r="A9" s="7" t="s">
        <v>478</v>
      </c>
      <c r="B9" s="8" t="s">
        <v>479</v>
      </c>
      <c r="C9" s="8" t="s">
        <v>5</v>
      </c>
      <c r="D9" s="8" t="s">
        <v>5</v>
      </c>
      <c r="E9" s="8" t="s">
        <v>5</v>
      </c>
      <c r="F9" s="8" t="s">
        <v>480</v>
      </c>
      <c r="G9" s="8" t="s">
        <v>5</v>
      </c>
      <c r="H9" s="8" t="s">
        <v>5</v>
      </c>
      <c r="I9" s="8" t="s">
        <v>5</v>
      </c>
    </row>
    <row r="10" spans="1:9" ht="180" customHeight="1">
      <c r="A10" s="7" t="s">
        <v>481</v>
      </c>
      <c r="B10" s="32" t="s">
        <v>482</v>
      </c>
      <c r="C10" s="33"/>
      <c r="D10" s="33"/>
      <c r="E10" s="33"/>
      <c r="F10" s="32" t="s">
        <v>483</v>
      </c>
      <c r="G10" s="33" t="s">
        <v>5</v>
      </c>
      <c r="H10" s="33" t="s">
        <v>5</v>
      </c>
      <c r="I10" s="33" t="s">
        <v>5</v>
      </c>
    </row>
    <row r="11" spans="1:9" ht="73.5" customHeight="1">
      <c r="A11" s="7" t="s">
        <v>484</v>
      </c>
      <c r="B11" s="32" t="s">
        <v>476</v>
      </c>
      <c r="C11" s="33" t="s">
        <v>5</v>
      </c>
      <c r="D11" s="33" t="s">
        <v>5</v>
      </c>
      <c r="E11" s="33" t="s">
        <v>5</v>
      </c>
      <c r="F11" s="18" t="s">
        <v>485</v>
      </c>
      <c r="G11" s="12" t="s">
        <v>5</v>
      </c>
      <c r="H11" s="12" t="s">
        <v>5</v>
      </c>
      <c r="I11" s="12" t="s">
        <v>5</v>
      </c>
    </row>
    <row r="12" spans="1:9" ht="78.75" customHeight="1">
      <c r="A12" s="7" t="s">
        <v>486</v>
      </c>
      <c r="B12" s="32" t="s">
        <v>476</v>
      </c>
      <c r="C12" s="33"/>
      <c r="D12" s="33"/>
      <c r="E12" s="33"/>
      <c r="F12" s="18" t="s">
        <v>485</v>
      </c>
      <c r="G12" s="12" t="s">
        <v>5</v>
      </c>
      <c r="H12" s="12" t="s">
        <v>5</v>
      </c>
      <c r="I12" s="12" t="s">
        <v>5</v>
      </c>
    </row>
    <row r="13" spans="1:9" ht="19.5" customHeight="1">
      <c r="A13" s="28" t="s">
        <v>487</v>
      </c>
      <c r="B13" s="11" t="s">
        <v>5</v>
      </c>
      <c r="C13" s="11" t="s">
        <v>5</v>
      </c>
      <c r="D13" s="11" t="s">
        <v>5</v>
      </c>
      <c r="E13" s="11" t="s">
        <v>5</v>
      </c>
      <c r="F13" s="11" t="s">
        <v>5</v>
      </c>
      <c r="G13" s="11" t="s">
        <v>5</v>
      </c>
      <c r="H13" s="11" t="s">
        <v>5</v>
      </c>
      <c r="I13" s="11" t="s">
        <v>5</v>
      </c>
    </row>
    <row r="14" spans="1:9" ht="19.5" customHeight="1">
      <c r="A14" s="7" t="s">
        <v>488</v>
      </c>
      <c r="B14" s="8" t="s">
        <v>489</v>
      </c>
      <c r="C14" s="8" t="s">
        <v>490</v>
      </c>
      <c r="D14" s="8" t="s">
        <v>491</v>
      </c>
      <c r="E14" s="8" t="s">
        <v>5</v>
      </c>
      <c r="F14" s="8" t="s">
        <v>5</v>
      </c>
      <c r="G14" s="20" t="s">
        <v>492</v>
      </c>
      <c r="H14" s="8" t="s">
        <v>493</v>
      </c>
      <c r="I14" s="20" t="s">
        <v>494</v>
      </c>
    </row>
    <row r="15" spans="1:9" ht="19.5" customHeight="1">
      <c r="A15" s="7" t="s">
        <v>5</v>
      </c>
      <c r="B15" s="8" t="s">
        <v>5</v>
      </c>
      <c r="C15" s="8" t="s">
        <v>5</v>
      </c>
      <c r="D15" s="8" t="s">
        <v>495</v>
      </c>
      <c r="E15" s="8" t="s">
        <v>496</v>
      </c>
      <c r="F15" s="8" t="s">
        <v>497</v>
      </c>
      <c r="G15" s="8" t="s">
        <v>498</v>
      </c>
      <c r="H15" s="8" t="s">
        <v>5</v>
      </c>
      <c r="I15" s="20" t="s">
        <v>5</v>
      </c>
    </row>
    <row r="16" spans="1:9" ht="54.75" customHeight="1">
      <c r="A16" s="34" t="s">
        <v>499</v>
      </c>
      <c r="B16" s="23" t="s">
        <v>500</v>
      </c>
      <c r="C16" s="14" t="s">
        <v>501</v>
      </c>
      <c r="D16" s="12">
        <v>1.57</v>
      </c>
      <c r="E16" s="12">
        <v>1.57</v>
      </c>
      <c r="F16" s="12" t="s">
        <v>5</v>
      </c>
      <c r="G16" s="12">
        <v>1.57</v>
      </c>
      <c r="H16" s="13">
        <v>1</v>
      </c>
      <c r="I16" s="23" t="s">
        <v>5</v>
      </c>
    </row>
    <row r="17" spans="1:9" ht="60" customHeight="1">
      <c r="A17" s="34" t="s">
        <v>502</v>
      </c>
      <c r="B17" s="23" t="s">
        <v>500</v>
      </c>
      <c r="C17" s="14" t="s">
        <v>503</v>
      </c>
      <c r="D17" s="12">
        <v>1.13</v>
      </c>
      <c r="E17" s="12">
        <v>1.13</v>
      </c>
      <c r="F17" s="12" t="s">
        <v>5</v>
      </c>
      <c r="G17" s="12">
        <v>1.13</v>
      </c>
      <c r="H17" s="13">
        <v>1</v>
      </c>
      <c r="I17" s="23" t="s">
        <v>5</v>
      </c>
    </row>
    <row r="18" spans="1:9" ht="60.75" customHeight="1">
      <c r="A18" s="34" t="s">
        <v>504</v>
      </c>
      <c r="B18" s="23" t="s">
        <v>500</v>
      </c>
      <c r="C18" s="14" t="s">
        <v>505</v>
      </c>
      <c r="D18" s="12">
        <v>8.23</v>
      </c>
      <c r="E18" s="12">
        <v>8.23</v>
      </c>
      <c r="F18" s="12" t="s">
        <v>5</v>
      </c>
      <c r="G18" s="12">
        <v>8.23</v>
      </c>
      <c r="H18" s="13">
        <v>1</v>
      </c>
      <c r="I18" s="23" t="s">
        <v>5</v>
      </c>
    </row>
    <row r="19" spans="1:9" ht="25.5" customHeight="1">
      <c r="A19" s="34"/>
      <c r="B19" s="23"/>
      <c r="C19" s="14"/>
      <c r="D19" s="12"/>
      <c r="E19" s="12"/>
      <c r="F19" s="12"/>
      <c r="G19" s="12"/>
      <c r="H19" s="13"/>
      <c r="I19" s="23" t="s">
        <v>5</v>
      </c>
    </row>
    <row r="20" spans="1:9" ht="19.5" customHeight="1">
      <c r="A20" s="28" t="s">
        <v>506</v>
      </c>
      <c r="B20" s="11" t="s">
        <v>5</v>
      </c>
      <c r="C20" s="11" t="s">
        <v>5</v>
      </c>
      <c r="D20" s="11" t="s">
        <v>5</v>
      </c>
      <c r="E20" s="11" t="s">
        <v>5</v>
      </c>
      <c r="F20" s="11" t="s">
        <v>5</v>
      </c>
      <c r="G20" s="11" t="s">
        <v>5</v>
      </c>
      <c r="H20" s="11" t="s">
        <v>5</v>
      </c>
      <c r="I20" s="11" t="s">
        <v>5</v>
      </c>
    </row>
    <row r="21" spans="1:9" ht="19.5" customHeight="1">
      <c r="A21" s="7" t="s">
        <v>507</v>
      </c>
      <c r="B21" s="8" t="s">
        <v>508</v>
      </c>
      <c r="C21" s="8" t="s">
        <v>509</v>
      </c>
      <c r="D21" s="8" t="s">
        <v>510</v>
      </c>
      <c r="E21" s="8" t="s">
        <v>511</v>
      </c>
      <c r="F21" s="8" t="s">
        <v>512</v>
      </c>
      <c r="G21" s="8" t="s">
        <v>513</v>
      </c>
      <c r="H21" s="8" t="s">
        <v>514</v>
      </c>
      <c r="I21" s="8" t="s">
        <v>5</v>
      </c>
    </row>
    <row r="22" spans="1:9" ht="19.5" customHeight="1">
      <c r="A22" s="35" t="s">
        <v>515</v>
      </c>
      <c r="B22" s="8" t="s">
        <v>516</v>
      </c>
      <c r="C22" s="16" t="s">
        <v>517</v>
      </c>
      <c r="D22" s="18" t="s">
        <v>518</v>
      </c>
      <c r="E22" s="16">
        <v>1</v>
      </c>
      <c r="F22" s="16" t="s">
        <v>519</v>
      </c>
      <c r="G22" s="16">
        <v>1</v>
      </c>
      <c r="H22" s="36" t="s">
        <v>5</v>
      </c>
      <c r="I22" s="36" t="s">
        <v>5</v>
      </c>
    </row>
    <row r="23" spans="1:9" ht="31.5" customHeight="1">
      <c r="A23" s="35" t="s">
        <v>5</v>
      </c>
      <c r="B23" s="8" t="s">
        <v>520</v>
      </c>
      <c r="C23" s="17" t="s">
        <v>521</v>
      </c>
      <c r="D23" s="12" t="s">
        <v>5</v>
      </c>
      <c r="E23" s="13">
        <v>1</v>
      </c>
      <c r="F23" s="12" t="s">
        <v>522</v>
      </c>
      <c r="G23" s="13">
        <v>1</v>
      </c>
      <c r="H23" s="36" t="s">
        <v>5</v>
      </c>
      <c r="I23" s="36" t="s">
        <v>5</v>
      </c>
    </row>
    <row r="24" spans="1:9" ht="19.5" customHeight="1">
      <c r="A24" s="35" t="s">
        <v>5</v>
      </c>
      <c r="B24" s="8" t="s">
        <v>523</v>
      </c>
      <c r="C24" s="16" t="s">
        <v>524</v>
      </c>
      <c r="D24" s="12" t="s">
        <v>5</v>
      </c>
      <c r="E24" s="12" t="s">
        <v>5</v>
      </c>
      <c r="F24" s="12" t="s">
        <v>5</v>
      </c>
      <c r="G24" s="12" t="s">
        <v>5</v>
      </c>
      <c r="H24" s="36" t="s">
        <v>5</v>
      </c>
      <c r="I24" s="36" t="s">
        <v>5</v>
      </c>
    </row>
    <row r="25" spans="1:9" ht="19.5" customHeight="1">
      <c r="A25" s="35" t="s">
        <v>5</v>
      </c>
      <c r="B25" s="8" t="s">
        <v>525</v>
      </c>
      <c r="C25" s="16" t="s">
        <v>5</v>
      </c>
      <c r="D25" s="12" t="s">
        <v>5</v>
      </c>
      <c r="E25" s="12" t="s">
        <v>5</v>
      </c>
      <c r="F25" s="12" t="s">
        <v>5</v>
      </c>
      <c r="G25" s="12" t="s">
        <v>5</v>
      </c>
      <c r="H25" s="36" t="s">
        <v>5</v>
      </c>
      <c r="I25" s="36" t="s">
        <v>5</v>
      </c>
    </row>
    <row r="26" spans="1:9" ht="25.5" customHeight="1">
      <c r="A26" s="35" t="s">
        <v>526</v>
      </c>
      <c r="B26" s="20" t="s">
        <v>527</v>
      </c>
      <c r="C26" s="16" t="s">
        <v>5</v>
      </c>
      <c r="D26" s="12" t="s">
        <v>5</v>
      </c>
      <c r="E26" s="12" t="s">
        <v>5</v>
      </c>
      <c r="F26" s="12" t="s">
        <v>5</v>
      </c>
      <c r="G26" s="12" t="s">
        <v>5</v>
      </c>
      <c r="H26" s="36" t="s">
        <v>5</v>
      </c>
      <c r="I26" s="36" t="s">
        <v>5</v>
      </c>
    </row>
    <row r="27" spans="1:9" ht="25.5" customHeight="1">
      <c r="A27" s="35" t="s">
        <v>5</v>
      </c>
      <c r="B27" s="20" t="s">
        <v>528</v>
      </c>
      <c r="C27" s="14" t="s">
        <v>529</v>
      </c>
      <c r="D27" s="12" t="s">
        <v>5</v>
      </c>
      <c r="E27" s="37" t="s">
        <v>530</v>
      </c>
      <c r="F27" s="12" t="s">
        <v>531</v>
      </c>
      <c r="G27" s="37" t="s">
        <v>530</v>
      </c>
      <c r="H27" s="36" t="s">
        <v>5</v>
      </c>
      <c r="I27" s="36" t="s">
        <v>5</v>
      </c>
    </row>
    <row r="28" spans="1:9" ht="25.5" customHeight="1">
      <c r="A28" s="35" t="s">
        <v>5</v>
      </c>
      <c r="B28" s="20" t="s">
        <v>532</v>
      </c>
      <c r="C28" s="23" t="s">
        <v>5</v>
      </c>
      <c r="D28" s="12" t="s">
        <v>5</v>
      </c>
      <c r="E28" s="12" t="s">
        <v>5</v>
      </c>
      <c r="F28" s="12"/>
      <c r="G28" s="12" t="s">
        <v>5</v>
      </c>
      <c r="H28" s="36" t="s">
        <v>5</v>
      </c>
      <c r="I28" s="36" t="s">
        <v>5</v>
      </c>
    </row>
    <row r="29" spans="1:9" ht="30" customHeight="1">
      <c r="A29" s="35" t="s">
        <v>5</v>
      </c>
      <c r="B29" s="20" t="s">
        <v>533</v>
      </c>
      <c r="C29" s="14" t="s">
        <v>534</v>
      </c>
      <c r="D29" s="12" t="s">
        <v>5</v>
      </c>
      <c r="E29" s="37" t="s">
        <v>535</v>
      </c>
      <c r="F29" s="12" t="s">
        <v>536</v>
      </c>
      <c r="G29" s="37" t="s">
        <v>535</v>
      </c>
      <c r="H29" s="36" t="s">
        <v>5</v>
      </c>
      <c r="I29" s="36" t="s">
        <v>5</v>
      </c>
    </row>
    <row r="30" spans="1:9" ht="25.5" customHeight="1">
      <c r="A30" s="38" t="s">
        <v>537</v>
      </c>
      <c r="B30" s="20" t="s">
        <v>538</v>
      </c>
      <c r="C30" s="15" t="s">
        <v>539</v>
      </c>
      <c r="D30" s="12" t="s">
        <v>5</v>
      </c>
      <c r="E30" s="13">
        <v>1</v>
      </c>
      <c r="F30" s="12" t="s">
        <v>522</v>
      </c>
      <c r="G30" s="13">
        <v>1</v>
      </c>
      <c r="H30" s="36" t="s">
        <v>5</v>
      </c>
      <c r="I30" s="36" t="s">
        <v>5</v>
      </c>
    </row>
    <row r="31" spans="1:9" ht="19.5" customHeight="1">
      <c r="A31" s="28" t="s">
        <v>540</v>
      </c>
      <c r="B31" s="23" t="s">
        <v>5</v>
      </c>
      <c r="C31" s="23" t="s">
        <v>5</v>
      </c>
      <c r="D31" s="23" t="s">
        <v>5</v>
      </c>
      <c r="E31" s="23" t="s">
        <v>5</v>
      </c>
      <c r="F31" s="23" t="s">
        <v>5</v>
      </c>
      <c r="G31" s="23" t="s">
        <v>5</v>
      </c>
      <c r="H31" s="23" t="s">
        <v>5</v>
      </c>
      <c r="I31" s="23" t="s">
        <v>5</v>
      </c>
    </row>
    <row r="32" spans="1:9" ht="19.5" customHeight="1">
      <c r="A32" s="22" t="s">
        <v>541</v>
      </c>
      <c r="B32" s="23" t="s">
        <v>5</v>
      </c>
      <c r="C32" s="23" t="s">
        <v>5</v>
      </c>
      <c r="D32" s="23" t="s">
        <v>5</v>
      </c>
      <c r="E32" s="23" t="s">
        <v>5</v>
      </c>
      <c r="F32" s="23" t="s">
        <v>5</v>
      </c>
      <c r="G32" s="23" t="s">
        <v>5</v>
      </c>
      <c r="H32" s="23" t="s">
        <v>5</v>
      </c>
      <c r="I32" s="23" t="s">
        <v>5</v>
      </c>
    </row>
    <row r="33" spans="1:9" ht="19.5" customHeight="1">
      <c r="A33" s="22" t="s">
        <v>542</v>
      </c>
      <c r="B33" s="23" t="s">
        <v>5</v>
      </c>
      <c r="C33" s="23" t="s">
        <v>5</v>
      </c>
      <c r="D33" s="23" t="s">
        <v>5</v>
      </c>
      <c r="E33" s="23" t="s">
        <v>5</v>
      </c>
      <c r="F33" s="23" t="s">
        <v>5</v>
      </c>
      <c r="G33" s="23" t="s">
        <v>5</v>
      </c>
      <c r="H33" s="23" t="s">
        <v>5</v>
      </c>
      <c r="I33" s="23" t="s">
        <v>5</v>
      </c>
    </row>
  </sheetData>
  <sheetProtection/>
  <mergeCells count="166">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0:I20"/>
    <mergeCell ref="H21:I21"/>
    <mergeCell ref="H22:I22"/>
    <mergeCell ref="H23:I23"/>
    <mergeCell ref="H24:I24"/>
    <mergeCell ref="H25:I25"/>
    <mergeCell ref="H26:I26"/>
    <mergeCell ref="H27:I27"/>
    <mergeCell ref="H28:I28"/>
    <mergeCell ref="H29:I29"/>
    <mergeCell ref="H30:I30"/>
    <mergeCell ref="B31:I31"/>
    <mergeCell ref="A32:I32"/>
    <mergeCell ref="A33:I33"/>
    <mergeCell ref="A6:A7"/>
    <mergeCell ref="A14:A15"/>
    <mergeCell ref="A22:A25"/>
    <mergeCell ref="A26:A29"/>
    <mergeCell ref="B14:B15"/>
    <mergeCell ref="C14:C15"/>
    <mergeCell ref="D22:D30"/>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83"/>
  <sheetViews>
    <sheetView workbookViewId="0" topLeftCell="A29">
      <selection activeCell="D24" sqref="D24:J24"/>
    </sheetView>
  </sheetViews>
  <sheetFormatPr defaultColWidth="9.00390625" defaultRowHeight="12.75"/>
  <cols>
    <col min="1" max="1" width="10.57421875" style="0" customWidth="1"/>
    <col min="2" max="2" width="11.7109375" style="0" customWidth="1"/>
    <col min="3" max="3" width="22.140625" style="0" customWidth="1"/>
    <col min="4" max="6" width="17.140625" style="1" customWidth="1"/>
    <col min="7" max="7" width="16.28125" style="1" customWidth="1"/>
    <col min="8" max="8" width="17.140625" style="1" customWidth="1"/>
    <col min="9" max="9" width="14.8515625" style="0" customWidth="1"/>
    <col min="10" max="10" width="20.00390625" style="0" customWidth="1"/>
    <col min="11" max="11" width="9.7109375" style="0" bestFit="1" customWidth="1"/>
  </cols>
  <sheetData>
    <row r="1" spans="1:6" ht="27">
      <c r="A1" s="2" t="s">
        <v>543</v>
      </c>
      <c r="F1" s="2" t="s">
        <v>543</v>
      </c>
    </row>
    <row r="2" spans="2:10" ht="12.75">
      <c r="B2" t="s">
        <v>544</v>
      </c>
      <c r="J2" s="25" t="s">
        <v>545</v>
      </c>
    </row>
    <row r="3" spans="1:10" ht="12.75">
      <c r="A3" s="3" t="s">
        <v>402</v>
      </c>
      <c r="J3" s="25" t="s">
        <v>3</v>
      </c>
    </row>
    <row r="4" spans="1:10" ht="19.5" customHeight="1">
      <c r="A4" s="4" t="s">
        <v>546</v>
      </c>
      <c r="B4" s="5" t="s">
        <v>5</v>
      </c>
      <c r="C4" s="6" t="s">
        <v>547</v>
      </c>
      <c r="D4" s="6" t="s">
        <v>5</v>
      </c>
      <c r="E4" s="6" t="s">
        <v>5</v>
      </c>
      <c r="F4" s="6" t="s">
        <v>5</v>
      </c>
      <c r="G4" s="6" t="s">
        <v>5</v>
      </c>
      <c r="H4" s="6" t="s">
        <v>5</v>
      </c>
      <c r="I4" s="6" t="s">
        <v>5</v>
      </c>
      <c r="J4" s="6" t="s">
        <v>5</v>
      </c>
    </row>
    <row r="5" spans="1:10" ht="19.5" customHeight="1">
      <c r="A5" s="7" t="s">
        <v>548</v>
      </c>
      <c r="B5" s="8" t="s">
        <v>5</v>
      </c>
      <c r="C5" s="9" t="s">
        <v>469</v>
      </c>
      <c r="D5" s="9" t="s">
        <v>5</v>
      </c>
      <c r="E5" s="9" t="s">
        <v>5</v>
      </c>
      <c r="F5" s="8" t="s">
        <v>549</v>
      </c>
      <c r="G5" s="8" t="s">
        <v>5</v>
      </c>
      <c r="H5" s="9" t="s">
        <v>469</v>
      </c>
      <c r="I5" s="9" t="s">
        <v>5</v>
      </c>
      <c r="J5" s="9" t="s">
        <v>5</v>
      </c>
    </row>
    <row r="6" spans="1:10" ht="19.5" customHeight="1">
      <c r="A6" s="10" t="s">
        <v>550</v>
      </c>
      <c r="B6" s="8" t="s">
        <v>5</v>
      </c>
      <c r="C6" s="11" t="s">
        <v>5</v>
      </c>
      <c r="D6" s="8" t="s">
        <v>551</v>
      </c>
      <c r="E6" s="8" t="s">
        <v>552</v>
      </c>
      <c r="F6" s="8" t="s">
        <v>553</v>
      </c>
      <c r="G6" s="8" t="s">
        <v>554</v>
      </c>
      <c r="H6" s="8" t="s">
        <v>555</v>
      </c>
      <c r="I6" s="8" t="s">
        <v>556</v>
      </c>
      <c r="J6" s="8" t="s">
        <v>5</v>
      </c>
    </row>
    <row r="7" spans="1:10" ht="19.5" customHeight="1">
      <c r="A7" s="7" t="s">
        <v>5</v>
      </c>
      <c r="B7" s="8" t="s">
        <v>5</v>
      </c>
      <c r="C7" s="11" t="s">
        <v>557</v>
      </c>
      <c r="D7" s="12">
        <v>1.57</v>
      </c>
      <c r="E7" s="12">
        <v>1.57</v>
      </c>
      <c r="F7" s="12">
        <v>1.57</v>
      </c>
      <c r="G7" s="12" t="s">
        <v>47</v>
      </c>
      <c r="H7" s="13">
        <v>1</v>
      </c>
      <c r="I7" s="12">
        <v>10</v>
      </c>
      <c r="J7" s="12" t="s">
        <v>5</v>
      </c>
    </row>
    <row r="8" spans="1:10" ht="19.5" customHeight="1">
      <c r="A8" s="7" t="s">
        <v>5</v>
      </c>
      <c r="B8" s="8" t="s">
        <v>5</v>
      </c>
      <c r="C8" s="11" t="s">
        <v>558</v>
      </c>
      <c r="D8" s="12">
        <v>1.57</v>
      </c>
      <c r="E8" s="12">
        <v>1.57</v>
      </c>
      <c r="F8" s="12">
        <v>1.57</v>
      </c>
      <c r="G8" s="12" t="s">
        <v>408</v>
      </c>
      <c r="H8" s="12" t="s">
        <v>5</v>
      </c>
      <c r="I8" s="12" t="s">
        <v>408</v>
      </c>
      <c r="J8" s="12" t="s">
        <v>5</v>
      </c>
    </row>
    <row r="9" spans="1:10" ht="19.5" customHeight="1">
      <c r="A9" s="7" t="s">
        <v>5</v>
      </c>
      <c r="B9" s="8" t="s">
        <v>5</v>
      </c>
      <c r="C9" s="11" t="s">
        <v>559</v>
      </c>
      <c r="D9" s="12"/>
      <c r="E9" s="12" t="s">
        <v>5</v>
      </c>
      <c r="F9" s="12" t="s">
        <v>5</v>
      </c>
      <c r="G9" s="12" t="s">
        <v>408</v>
      </c>
      <c r="H9" s="12" t="s">
        <v>5</v>
      </c>
      <c r="I9" s="12" t="s">
        <v>408</v>
      </c>
      <c r="J9" s="12" t="s">
        <v>5</v>
      </c>
    </row>
    <row r="10" spans="1:10" ht="19.5" customHeight="1">
      <c r="A10" s="7" t="s">
        <v>5</v>
      </c>
      <c r="B10" s="8" t="s">
        <v>5</v>
      </c>
      <c r="C10" s="11" t="s">
        <v>560</v>
      </c>
      <c r="D10" s="12" t="s">
        <v>5</v>
      </c>
      <c r="E10" s="12" t="s">
        <v>5</v>
      </c>
      <c r="F10" s="12" t="s">
        <v>5</v>
      </c>
      <c r="G10" s="12" t="s">
        <v>408</v>
      </c>
      <c r="H10" s="12" t="s">
        <v>5</v>
      </c>
      <c r="I10" s="12" t="s">
        <v>408</v>
      </c>
      <c r="J10" s="12" t="s">
        <v>5</v>
      </c>
    </row>
    <row r="11" spans="1:10" ht="19.5" customHeight="1">
      <c r="A11" s="10" t="s">
        <v>561</v>
      </c>
      <c r="B11" s="8" t="s">
        <v>562</v>
      </c>
      <c r="C11" s="8" t="s">
        <v>5</v>
      </c>
      <c r="D11" s="8" t="s">
        <v>5</v>
      </c>
      <c r="E11" s="8" t="s">
        <v>5</v>
      </c>
      <c r="F11" s="8" t="s">
        <v>480</v>
      </c>
      <c r="G11" s="8" t="s">
        <v>5</v>
      </c>
      <c r="H11" s="8" t="s">
        <v>5</v>
      </c>
      <c r="I11" s="8" t="s">
        <v>5</v>
      </c>
      <c r="J11" s="8" t="s">
        <v>5</v>
      </c>
    </row>
    <row r="12" spans="1:10" ht="54" customHeight="1">
      <c r="A12" s="10" t="s">
        <v>5</v>
      </c>
      <c r="B12" s="14" t="s">
        <v>563</v>
      </c>
      <c r="C12" s="15" t="s">
        <v>5</v>
      </c>
      <c r="D12" s="16" t="s">
        <v>5</v>
      </c>
      <c r="E12" s="16" t="s">
        <v>5</v>
      </c>
      <c r="F12" s="17" t="s">
        <v>563</v>
      </c>
      <c r="G12" s="16"/>
      <c r="H12" s="16"/>
      <c r="I12" s="15"/>
      <c r="J12" s="15"/>
    </row>
    <row r="13" spans="1:10" ht="19.5" customHeight="1">
      <c r="A13" s="7" t="s">
        <v>564</v>
      </c>
      <c r="B13" s="8" t="s">
        <v>5</v>
      </c>
      <c r="C13" s="8" t="s">
        <v>5</v>
      </c>
      <c r="D13" s="8" t="s">
        <v>565</v>
      </c>
      <c r="E13" s="8" t="s">
        <v>5</v>
      </c>
      <c r="F13" s="8" t="s">
        <v>5</v>
      </c>
      <c r="G13" s="8" t="s">
        <v>513</v>
      </c>
      <c r="H13" s="8" t="s">
        <v>554</v>
      </c>
      <c r="I13" s="8" t="s">
        <v>556</v>
      </c>
      <c r="J13" s="20" t="s">
        <v>514</v>
      </c>
    </row>
    <row r="14" spans="1:10" ht="19.5" customHeight="1">
      <c r="A14" s="7" t="s">
        <v>507</v>
      </c>
      <c r="B14" s="8" t="s">
        <v>508</v>
      </c>
      <c r="C14" s="8" t="s">
        <v>509</v>
      </c>
      <c r="D14" s="8" t="s">
        <v>510</v>
      </c>
      <c r="E14" s="8" t="s">
        <v>511</v>
      </c>
      <c r="F14" s="8" t="s">
        <v>512</v>
      </c>
      <c r="G14" s="8" t="s">
        <v>5</v>
      </c>
      <c r="H14" s="8" t="s">
        <v>5</v>
      </c>
      <c r="I14" s="8" t="s">
        <v>5</v>
      </c>
      <c r="J14" s="20" t="s">
        <v>5</v>
      </c>
    </row>
    <row r="15" spans="1:10" ht="19.5" customHeight="1">
      <c r="A15" s="7" t="s">
        <v>515</v>
      </c>
      <c r="B15" s="8" t="s">
        <v>516</v>
      </c>
      <c r="C15" s="15" t="s">
        <v>5</v>
      </c>
      <c r="D15" s="18" t="s">
        <v>566</v>
      </c>
      <c r="E15" s="16" t="s">
        <v>5</v>
      </c>
      <c r="F15" s="16" t="s">
        <v>5</v>
      </c>
      <c r="G15" s="16" t="s">
        <v>5</v>
      </c>
      <c r="H15" s="16" t="s">
        <v>5</v>
      </c>
      <c r="I15" s="26" t="s">
        <v>5</v>
      </c>
      <c r="J15" s="14" t="s">
        <v>5</v>
      </c>
    </row>
    <row r="16" spans="1:10" ht="19.5" customHeight="1">
      <c r="A16" s="7" t="s">
        <v>5</v>
      </c>
      <c r="B16" s="8" t="s">
        <v>520</v>
      </c>
      <c r="C16" s="15" t="s">
        <v>567</v>
      </c>
      <c r="D16" s="12" t="s">
        <v>5</v>
      </c>
      <c r="E16" s="19">
        <v>1</v>
      </c>
      <c r="F16" s="16" t="s">
        <v>522</v>
      </c>
      <c r="G16" s="19">
        <v>1</v>
      </c>
      <c r="H16" s="16">
        <v>50</v>
      </c>
      <c r="I16" s="16">
        <v>48</v>
      </c>
      <c r="J16" s="14" t="s">
        <v>5</v>
      </c>
    </row>
    <row r="17" spans="1:10" ht="19.5" customHeight="1">
      <c r="A17" s="7" t="s">
        <v>5</v>
      </c>
      <c r="B17" s="8" t="s">
        <v>523</v>
      </c>
      <c r="C17" s="15" t="s">
        <v>5</v>
      </c>
      <c r="D17" s="12" t="s">
        <v>5</v>
      </c>
      <c r="E17" s="16" t="s">
        <v>5</v>
      </c>
      <c r="F17" s="16" t="s">
        <v>5</v>
      </c>
      <c r="G17" s="16" t="s">
        <v>5</v>
      </c>
      <c r="H17" s="16" t="s">
        <v>5</v>
      </c>
      <c r="I17" s="26" t="s">
        <v>5</v>
      </c>
      <c r="J17" s="14" t="s">
        <v>5</v>
      </c>
    </row>
    <row r="18" spans="1:10" ht="19.5" customHeight="1">
      <c r="A18" s="7" t="s">
        <v>5</v>
      </c>
      <c r="B18" s="8" t="s">
        <v>525</v>
      </c>
      <c r="C18" s="15" t="s">
        <v>5</v>
      </c>
      <c r="D18" s="12" t="s">
        <v>5</v>
      </c>
      <c r="E18" s="16" t="s">
        <v>5</v>
      </c>
      <c r="F18" s="16" t="s">
        <v>5</v>
      </c>
      <c r="G18" s="16" t="s">
        <v>5</v>
      </c>
      <c r="H18" s="16" t="s">
        <v>5</v>
      </c>
      <c r="I18" s="26" t="s">
        <v>5</v>
      </c>
      <c r="J18" s="14" t="s">
        <v>5</v>
      </c>
    </row>
    <row r="19" spans="1:10" ht="25.5" customHeight="1">
      <c r="A19" s="7" t="s">
        <v>526</v>
      </c>
      <c r="B19" s="20" t="s">
        <v>527</v>
      </c>
      <c r="C19" s="15" t="s">
        <v>5</v>
      </c>
      <c r="D19" s="12" t="s">
        <v>5</v>
      </c>
      <c r="E19" s="16" t="s">
        <v>5</v>
      </c>
      <c r="F19" s="16" t="s">
        <v>5</v>
      </c>
      <c r="G19" s="16" t="s">
        <v>5</v>
      </c>
      <c r="H19" s="16" t="s">
        <v>5</v>
      </c>
      <c r="I19" s="26" t="s">
        <v>5</v>
      </c>
      <c r="J19" s="14" t="s">
        <v>5</v>
      </c>
    </row>
    <row r="20" spans="1:10" ht="25.5" customHeight="1">
      <c r="A20" s="7" t="s">
        <v>5</v>
      </c>
      <c r="B20" s="20" t="s">
        <v>528</v>
      </c>
      <c r="C20" s="15" t="s">
        <v>5</v>
      </c>
      <c r="D20" s="12" t="s">
        <v>5</v>
      </c>
      <c r="E20" s="16" t="s">
        <v>5</v>
      </c>
      <c r="F20" s="16" t="s">
        <v>5</v>
      </c>
      <c r="G20" s="16" t="s">
        <v>5</v>
      </c>
      <c r="H20" s="16" t="s">
        <v>5</v>
      </c>
      <c r="I20" s="26" t="s">
        <v>5</v>
      </c>
      <c r="J20" s="14" t="s">
        <v>5</v>
      </c>
    </row>
    <row r="21" spans="1:10" ht="25.5" customHeight="1">
      <c r="A21" s="7" t="s">
        <v>5</v>
      </c>
      <c r="B21" s="20" t="s">
        <v>532</v>
      </c>
      <c r="C21" s="15" t="s">
        <v>5</v>
      </c>
      <c r="D21" s="12" t="s">
        <v>5</v>
      </c>
      <c r="E21" s="16" t="s">
        <v>5</v>
      </c>
      <c r="F21" s="16" t="s">
        <v>5</v>
      </c>
      <c r="G21" s="16" t="s">
        <v>5</v>
      </c>
      <c r="H21" s="16" t="s">
        <v>5</v>
      </c>
      <c r="I21" s="26" t="s">
        <v>5</v>
      </c>
      <c r="J21" s="14" t="s">
        <v>5</v>
      </c>
    </row>
    <row r="22" spans="1:10" ht="25.5" customHeight="1">
      <c r="A22" s="7" t="s">
        <v>5</v>
      </c>
      <c r="B22" s="20" t="s">
        <v>533</v>
      </c>
      <c r="C22" s="15" t="s">
        <v>568</v>
      </c>
      <c r="D22" s="12" t="s">
        <v>5</v>
      </c>
      <c r="E22" s="21" t="s">
        <v>569</v>
      </c>
      <c r="F22" s="16" t="s">
        <v>536</v>
      </c>
      <c r="G22" s="21" t="s">
        <v>569</v>
      </c>
      <c r="H22" s="16">
        <v>25</v>
      </c>
      <c r="I22" s="26">
        <v>25</v>
      </c>
      <c r="J22" s="14" t="s">
        <v>5</v>
      </c>
    </row>
    <row r="23" spans="1:10" ht="25.5" customHeight="1">
      <c r="A23" s="10" t="s">
        <v>537</v>
      </c>
      <c r="B23" s="20" t="s">
        <v>570</v>
      </c>
      <c r="C23" s="15" t="s">
        <v>539</v>
      </c>
      <c r="D23" s="12" t="s">
        <v>5</v>
      </c>
      <c r="E23" s="19">
        <v>1</v>
      </c>
      <c r="F23" s="16" t="s">
        <v>522</v>
      </c>
      <c r="G23" s="19">
        <v>1</v>
      </c>
      <c r="H23" s="16">
        <v>15</v>
      </c>
      <c r="I23" s="26">
        <v>15</v>
      </c>
      <c r="J23" s="14" t="s">
        <v>5</v>
      </c>
    </row>
    <row r="24" spans="1:10" ht="19.5" customHeight="1">
      <c r="A24" s="7" t="s">
        <v>571</v>
      </c>
      <c r="B24" s="8" t="s">
        <v>5</v>
      </c>
      <c r="C24" s="8" t="s">
        <v>5</v>
      </c>
      <c r="D24" s="12" t="s">
        <v>5</v>
      </c>
      <c r="E24" s="12" t="s">
        <v>5</v>
      </c>
      <c r="F24" s="12" t="s">
        <v>5</v>
      </c>
      <c r="G24" s="12" t="s">
        <v>5</v>
      </c>
      <c r="H24" s="12" t="s">
        <v>5</v>
      </c>
      <c r="I24" s="23" t="s">
        <v>5</v>
      </c>
      <c r="J24" s="23" t="s">
        <v>5</v>
      </c>
    </row>
    <row r="25" spans="1:10" ht="19.5" customHeight="1">
      <c r="A25" s="7" t="s">
        <v>572</v>
      </c>
      <c r="B25" s="8" t="s">
        <v>5</v>
      </c>
      <c r="C25" s="8" t="s">
        <v>5</v>
      </c>
      <c r="D25" s="8" t="s">
        <v>5</v>
      </c>
      <c r="E25" s="8" t="s">
        <v>5</v>
      </c>
      <c r="F25" s="8" t="s">
        <v>5</v>
      </c>
      <c r="G25" s="8" t="s">
        <v>5</v>
      </c>
      <c r="H25" s="8" t="s">
        <v>573</v>
      </c>
      <c r="I25" s="12">
        <v>98</v>
      </c>
      <c r="J25" s="8" t="s">
        <v>574</v>
      </c>
    </row>
    <row r="26" spans="1:10" ht="19.5" customHeight="1">
      <c r="A26" s="22" t="s">
        <v>541</v>
      </c>
      <c r="B26" s="23" t="s">
        <v>5</v>
      </c>
      <c r="C26" s="23" t="s">
        <v>5</v>
      </c>
      <c r="D26" s="12" t="s">
        <v>5</v>
      </c>
      <c r="E26" s="12" t="s">
        <v>5</v>
      </c>
      <c r="F26" s="12" t="s">
        <v>5</v>
      </c>
      <c r="G26" s="12" t="s">
        <v>5</v>
      </c>
      <c r="H26" s="12" t="s">
        <v>5</v>
      </c>
      <c r="I26" s="23" t="s">
        <v>5</v>
      </c>
      <c r="J26" s="23" t="s">
        <v>5</v>
      </c>
    </row>
    <row r="27" spans="1:10" ht="19.5" customHeight="1">
      <c r="A27" s="22" t="s">
        <v>542</v>
      </c>
      <c r="B27" s="23" t="s">
        <v>5</v>
      </c>
      <c r="C27" s="23" t="s">
        <v>5</v>
      </c>
      <c r="D27" s="12" t="s">
        <v>5</v>
      </c>
      <c r="E27" s="12" t="s">
        <v>5</v>
      </c>
      <c r="F27" s="12" t="s">
        <v>5</v>
      </c>
      <c r="G27" s="12" t="s">
        <v>5</v>
      </c>
      <c r="H27" s="12" t="s">
        <v>5</v>
      </c>
      <c r="I27" s="23" t="s">
        <v>5</v>
      </c>
      <c r="J27" s="23" t="s">
        <v>5</v>
      </c>
    </row>
    <row r="29" spans="1:6" ht="27">
      <c r="A29" s="2" t="s">
        <v>543</v>
      </c>
      <c r="F29" s="2"/>
    </row>
    <row r="30" spans="2:10" ht="12.75">
      <c r="B30" t="s">
        <v>544</v>
      </c>
      <c r="J30" s="25" t="s">
        <v>545</v>
      </c>
    </row>
    <row r="31" spans="1:10" ht="12.75">
      <c r="A31" s="3" t="s">
        <v>402</v>
      </c>
      <c r="J31" s="25" t="s">
        <v>3</v>
      </c>
    </row>
    <row r="32" spans="1:10" ht="27" customHeight="1">
      <c r="A32" s="4" t="s">
        <v>546</v>
      </c>
      <c r="B32" s="5"/>
      <c r="C32" s="24" t="s">
        <v>575</v>
      </c>
      <c r="D32" s="6"/>
      <c r="E32" s="6"/>
      <c r="F32" s="6"/>
      <c r="G32" s="6"/>
      <c r="H32" s="6"/>
      <c r="I32" s="6"/>
      <c r="J32" s="6"/>
    </row>
    <row r="33" spans="1:10" ht="27" customHeight="1">
      <c r="A33" s="7" t="s">
        <v>548</v>
      </c>
      <c r="B33" s="8"/>
      <c r="C33" s="9" t="s">
        <v>469</v>
      </c>
      <c r="D33" s="9"/>
      <c r="E33" s="9"/>
      <c r="F33" s="8" t="s">
        <v>549</v>
      </c>
      <c r="G33" s="8"/>
      <c r="H33" s="9" t="s">
        <v>469</v>
      </c>
      <c r="I33" s="9"/>
      <c r="J33" s="9"/>
    </row>
    <row r="34" spans="1:10" ht="27" customHeight="1">
      <c r="A34" s="10" t="s">
        <v>550</v>
      </c>
      <c r="B34" s="8"/>
      <c r="C34" s="11" t="s">
        <v>5</v>
      </c>
      <c r="D34" s="8" t="s">
        <v>551</v>
      </c>
      <c r="E34" s="8" t="s">
        <v>552</v>
      </c>
      <c r="F34" s="8" t="s">
        <v>553</v>
      </c>
      <c r="G34" s="8" t="s">
        <v>554</v>
      </c>
      <c r="H34" s="8" t="s">
        <v>555</v>
      </c>
      <c r="I34" s="8" t="s">
        <v>556</v>
      </c>
      <c r="J34" s="8"/>
    </row>
    <row r="35" spans="1:10" ht="27" customHeight="1">
      <c r="A35" s="7"/>
      <c r="B35" s="8" t="s">
        <v>5</v>
      </c>
      <c r="C35" s="11" t="s">
        <v>557</v>
      </c>
      <c r="D35" s="12">
        <v>1.13</v>
      </c>
      <c r="E35" s="12">
        <v>1.13</v>
      </c>
      <c r="F35" s="12">
        <v>1.13</v>
      </c>
      <c r="G35" s="12" t="s">
        <v>47</v>
      </c>
      <c r="H35" s="13">
        <v>1</v>
      </c>
      <c r="I35" s="12" t="s">
        <v>576</v>
      </c>
      <c r="J35" s="12"/>
    </row>
    <row r="36" spans="1:10" ht="27" customHeight="1">
      <c r="A36" s="7"/>
      <c r="B36" s="8" t="s">
        <v>5</v>
      </c>
      <c r="C36" s="11" t="s">
        <v>558</v>
      </c>
      <c r="D36" s="12">
        <v>1.13</v>
      </c>
      <c r="E36" s="12">
        <v>1.13</v>
      </c>
      <c r="F36" s="12">
        <v>1.13</v>
      </c>
      <c r="G36" s="12" t="s">
        <v>408</v>
      </c>
      <c r="H36" s="12" t="s">
        <v>5</v>
      </c>
      <c r="I36" s="12" t="s">
        <v>408</v>
      </c>
      <c r="J36" s="12"/>
    </row>
    <row r="37" spans="1:10" ht="27" customHeight="1">
      <c r="A37" s="7"/>
      <c r="B37" s="8" t="s">
        <v>5</v>
      </c>
      <c r="C37" s="11" t="s">
        <v>559</v>
      </c>
      <c r="D37" s="12"/>
      <c r="E37" s="12" t="s">
        <v>5</v>
      </c>
      <c r="F37" s="12" t="s">
        <v>5</v>
      </c>
      <c r="G37" s="12" t="s">
        <v>408</v>
      </c>
      <c r="H37" s="12" t="s">
        <v>5</v>
      </c>
      <c r="I37" s="12" t="s">
        <v>408</v>
      </c>
      <c r="J37" s="12"/>
    </row>
    <row r="38" spans="1:10" ht="27" customHeight="1">
      <c r="A38" s="7"/>
      <c r="B38" s="8" t="s">
        <v>5</v>
      </c>
      <c r="C38" s="11" t="s">
        <v>560</v>
      </c>
      <c r="D38" s="12" t="s">
        <v>5</v>
      </c>
      <c r="E38" s="12" t="s">
        <v>5</v>
      </c>
      <c r="F38" s="12" t="s">
        <v>5</v>
      </c>
      <c r="G38" s="12" t="s">
        <v>408</v>
      </c>
      <c r="H38" s="12" t="s">
        <v>5</v>
      </c>
      <c r="I38" s="12" t="s">
        <v>408</v>
      </c>
      <c r="J38" s="12"/>
    </row>
    <row r="39" spans="1:10" ht="13.5">
      <c r="A39" s="10" t="s">
        <v>561</v>
      </c>
      <c r="B39" s="8" t="s">
        <v>562</v>
      </c>
      <c r="C39" s="8"/>
      <c r="D39" s="8" t="s">
        <v>5</v>
      </c>
      <c r="E39" s="8" t="s">
        <v>5</v>
      </c>
      <c r="F39" s="8" t="s">
        <v>480</v>
      </c>
      <c r="G39" s="8"/>
      <c r="H39" s="8" t="s">
        <v>5</v>
      </c>
      <c r="I39" s="8" t="s">
        <v>5</v>
      </c>
      <c r="J39" s="8" t="s">
        <v>5</v>
      </c>
    </row>
    <row r="40" spans="1:10" ht="82.5" customHeight="1">
      <c r="A40" s="10"/>
      <c r="B40" s="14" t="s">
        <v>503</v>
      </c>
      <c r="C40" s="15"/>
      <c r="D40" s="16"/>
      <c r="E40" s="16"/>
      <c r="F40" s="17" t="s">
        <v>503</v>
      </c>
      <c r="G40" s="16"/>
      <c r="H40" s="16"/>
      <c r="I40" s="15"/>
      <c r="J40" s="15"/>
    </row>
    <row r="41" spans="1:10" ht="27" customHeight="1">
      <c r="A41" s="7" t="s">
        <v>564</v>
      </c>
      <c r="B41" s="8"/>
      <c r="C41" s="8"/>
      <c r="D41" s="8" t="s">
        <v>565</v>
      </c>
      <c r="E41" s="8"/>
      <c r="F41" s="8"/>
      <c r="G41" s="8" t="s">
        <v>513</v>
      </c>
      <c r="H41" s="8" t="s">
        <v>554</v>
      </c>
      <c r="I41" s="8" t="s">
        <v>556</v>
      </c>
      <c r="J41" s="20" t="s">
        <v>514</v>
      </c>
    </row>
    <row r="42" spans="1:10" ht="27" customHeight="1">
      <c r="A42" s="7" t="s">
        <v>507</v>
      </c>
      <c r="B42" s="8" t="s">
        <v>508</v>
      </c>
      <c r="C42" s="8" t="s">
        <v>509</v>
      </c>
      <c r="D42" s="8" t="s">
        <v>510</v>
      </c>
      <c r="E42" s="8" t="s">
        <v>511</v>
      </c>
      <c r="F42" s="8" t="s">
        <v>512</v>
      </c>
      <c r="G42" s="8" t="s">
        <v>5</v>
      </c>
      <c r="H42" s="8" t="s">
        <v>5</v>
      </c>
      <c r="I42" s="8" t="s">
        <v>5</v>
      </c>
      <c r="J42" s="20" t="s">
        <v>5</v>
      </c>
    </row>
    <row r="43" spans="1:10" ht="27" customHeight="1">
      <c r="A43" s="7" t="s">
        <v>515</v>
      </c>
      <c r="B43" s="8" t="s">
        <v>516</v>
      </c>
      <c r="C43" s="15" t="s">
        <v>5</v>
      </c>
      <c r="D43" s="18" t="s">
        <v>566</v>
      </c>
      <c r="E43" s="16" t="s">
        <v>5</v>
      </c>
      <c r="F43" s="16" t="s">
        <v>5</v>
      </c>
      <c r="G43" s="16" t="s">
        <v>5</v>
      </c>
      <c r="H43" s="16" t="s">
        <v>5</v>
      </c>
      <c r="I43" s="16" t="s">
        <v>5</v>
      </c>
      <c r="J43" s="14" t="s">
        <v>5</v>
      </c>
    </row>
    <row r="44" spans="1:10" ht="27" customHeight="1">
      <c r="A44" s="7"/>
      <c r="B44" s="8" t="s">
        <v>520</v>
      </c>
      <c r="C44" s="15" t="s">
        <v>577</v>
      </c>
      <c r="D44" s="12" t="s">
        <v>5</v>
      </c>
      <c r="E44" s="19" t="s">
        <v>578</v>
      </c>
      <c r="F44" s="16" t="s">
        <v>522</v>
      </c>
      <c r="G44" s="19" t="s">
        <v>578</v>
      </c>
      <c r="H44" s="16">
        <v>25</v>
      </c>
      <c r="I44" s="16">
        <v>23</v>
      </c>
      <c r="J44" s="14" t="s">
        <v>5</v>
      </c>
    </row>
    <row r="45" spans="1:10" ht="27" customHeight="1">
      <c r="A45" s="7"/>
      <c r="B45" s="8" t="s">
        <v>523</v>
      </c>
      <c r="C45" s="15"/>
      <c r="D45" s="12" t="s">
        <v>5</v>
      </c>
      <c r="E45" s="16"/>
      <c r="F45" s="16"/>
      <c r="G45" s="16"/>
      <c r="H45" s="16"/>
      <c r="I45" s="16"/>
      <c r="J45" s="14" t="s">
        <v>5</v>
      </c>
    </row>
    <row r="46" spans="1:10" ht="27" customHeight="1">
      <c r="A46" s="7"/>
      <c r="B46" s="8" t="s">
        <v>525</v>
      </c>
      <c r="C46" s="15"/>
      <c r="D46" s="12" t="s">
        <v>5</v>
      </c>
      <c r="E46" s="16"/>
      <c r="F46" s="16"/>
      <c r="G46" s="16"/>
      <c r="H46" s="16"/>
      <c r="I46" s="16"/>
      <c r="J46" s="14" t="s">
        <v>5</v>
      </c>
    </row>
    <row r="47" spans="1:10" ht="27" customHeight="1">
      <c r="A47" s="7" t="s">
        <v>526</v>
      </c>
      <c r="B47" s="20" t="s">
        <v>527</v>
      </c>
      <c r="C47" s="15"/>
      <c r="D47" s="12" t="s">
        <v>5</v>
      </c>
      <c r="E47" s="16"/>
      <c r="F47" s="16"/>
      <c r="G47" s="16"/>
      <c r="H47" s="16"/>
      <c r="I47" s="16"/>
      <c r="J47" s="14" t="s">
        <v>5</v>
      </c>
    </row>
    <row r="48" spans="1:10" ht="27" customHeight="1">
      <c r="A48" s="7"/>
      <c r="B48" s="20" t="s">
        <v>528</v>
      </c>
      <c r="C48" s="15" t="s">
        <v>579</v>
      </c>
      <c r="D48" s="12" t="s">
        <v>5</v>
      </c>
      <c r="E48" s="21" t="s">
        <v>580</v>
      </c>
      <c r="F48" s="16" t="s">
        <v>581</v>
      </c>
      <c r="G48" s="16" t="s">
        <v>582</v>
      </c>
      <c r="H48" s="16">
        <v>25</v>
      </c>
      <c r="I48" s="16">
        <v>23</v>
      </c>
      <c r="J48" s="14" t="s">
        <v>5</v>
      </c>
    </row>
    <row r="49" spans="1:10" ht="27" customHeight="1">
      <c r="A49" s="7"/>
      <c r="B49" s="20" t="s">
        <v>532</v>
      </c>
      <c r="C49" s="15"/>
      <c r="D49" s="12" t="s">
        <v>5</v>
      </c>
      <c r="E49" s="16"/>
      <c r="F49" s="16"/>
      <c r="G49" s="16"/>
      <c r="H49" s="16"/>
      <c r="I49" s="16"/>
      <c r="J49" s="14" t="s">
        <v>5</v>
      </c>
    </row>
    <row r="50" spans="1:10" ht="27" customHeight="1">
      <c r="A50" s="7"/>
      <c r="B50" s="20" t="s">
        <v>533</v>
      </c>
      <c r="C50" s="15" t="s">
        <v>568</v>
      </c>
      <c r="D50" s="12" t="s">
        <v>5</v>
      </c>
      <c r="E50" s="21" t="s">
        <v>583</v>
      </c>
      <c r="F50" s="16" t="s">
        <v>536</v>
      </c>
      <c r="G50" s="21" t="s">
        <v>583</v>
      </c>
      <c r="H50" s="16">
        <v>25</v>
      </c>
      <c r="I50" s="16">
        <v>22</v>
      </c>
      <c r="J50" s="14" t="s">
        <v>5</v>
      </c>
    </row>
    <row r="51" spans="1:10" ht="27" customHeight="1">
      <c r="A51" s="10" t="s">
        <v>537</v>
      </c>
      <c r="B51" s="20" t="s">
        <v>570</v>
      </c>
      <c r="C51" s="15" t="s">
        <v>539</v>
      </c>
      <c r="D51" s="12" t="s">
        <v>5</v>
      </c>
      <c r="E51" s="19">
        <v>1</v>
      </c>
      <c r="F51" s="16" t="s">
        <v>522</v>
      </c>
      <c r="G51" s="19">
        <v>1</v>
      </c>
      <c r="H51" s="16">
        <v>15</v>
      </c>
      <c r="I51" s="16">
        <v>15</v>
      </c>
      <c r="J51" s="14" t="s">
        <v>5</v>
      </c>
    </row>
    <row r="52" spans="1:10" ht="13.5">
      <c r="A52" s="7" t="s">
        <v>571</v>
      </c>
      <c r="B52" s="8"/>
      <c r="C52" s="8"/>
      <c r="D52" s="12" t="s">
        <v>5</v>
      </c>
      <c r="E52" s="12"/>
      <c r="F52" s="12" t="s">
        <v>5</v>
      </c>
      <c r="G52" s="12" t="s">
        <v>5</v>
      </c>
      <c r="H52" s="12" t="s">
        <v>5</v>
      </c>
      <c r="I52" s="23" t="s">
        <v>5</v>
      </c>
      <c r="J52" s="23" t="s">
        <v>5</v>
      </c>
    </row>
    <row r="53" spans="1:10" ht="13.5">
      <c r="A53" s="7" t="s">
        <v>572</v>
      </c>
      <c r="B53" s="8"/>
      <c r="C53" s="8" t="s">
        <v>5</v>
      </c>
      <c r="D53" s="8" t="s">
        <v>5</v>
      </c>
      <c r="E53" s="8" t="s">
        <v>5</v>
      </c>
      <c r="F53" s="8" t="s">
        <v>5</v>
      </c>
      <c r="G53" s="8" t="s">
        <v>5</v>
      </c>
      <c r="H53" s="8" t="s">
        <v>573</v>
      </c>
      <c r="I53" s="12">
        <v>93</v>
      </c>
      <c r="J53" s="8" t="s">
        <v>574</v>
      </c>
    </row>
    <row r="54" spans="1:10" ht="13.5">
      <c r="A54" s="22" t="s">
        <v>541</v>
      </c>
      <c r="B54" s="23"/>
      <c r="C54" s="23" t="s">
        <v>5</v>
      </c>
      <c r="D54" s="12" t="s">
        <v>5</v>
      </c>
      <c r="E54" s="12" t="s">
        <v>5</v>
      </c>
      <c r="F54" s="12" t="s">
        <v>5</v>
      </c>
      <c r="G54" s="12" t="s">
        <v>5</v>
      </c>
      <c r="H54" s="12" t="s">
        <v>5</v>
      </c>
      <c r="I54" s="23" t="s">
        <v>5</v>
      </c>
      <c r="J54" s="23" t="s">
        <v>5</v>
      </c>
    </row>
    <row r="55" spans="1:10" ht="13.5">
      <c r="A55" s="22" t="s">
        <v>542</v>
      </c>
      <c r="B55" s="23"/>
      <c r="C55" s="23" t="s">
        <v>5</v>
      </c>
      <c r="D55" s="12" t="s">
        <v>5</v>
      </c>
      <c r="E55" s="12" t="s">
        <v>5</v>
      </c>
      <c r="F55" s="12" t="s">
        <v>5</v>
      </c>
      <c r="G55" s="12" t="s">
        <v>5</v>
      </c>
      <c r="H55" s="12" t="s">
        <v>5</v>
      </c>
      <c r="I55" s="23" t="s">
        <v>5</v>
      </c>
      <c r="J55" s="23" t="s">
        <v>5</v>
      </c>
    </row>
    <row r="57" spans="1:6" ht="27">
      <c r="A57" s="2" t="s">
        <v>543</v>
      </c>
      <c r="F57" s="2"/>
    </row>
    <row r="58" spans="2:10" ht="12.75">
      <c r="B58" t="s">
        <v>544</v>
      </c>
      <c r="J58" s="25" t="s">
        <v>545</v>
      </c>
    </row>
    <row r="59" spans="1:10" ht="12.75">
      <c r="A59" s="3" t="s">
        <v>402</v>
      </c>
      <c r="J59" s="25" t="s">
        <v>3</v>
      </c>
    </row>
    <row r="60" spans="1:10" ht="24.75" customHeight="1">
      <c r="A60" s="4" t="s">
        <v>546</v>
      </c>
      <c r="B60" s="5"/>
      <c r="C60" s="24" t="s">
        <v>504</v>
      </c>
      <c r="D60" s="6"/>
      <c r="E60" s="6"/>
      <c r="F60" s="6"/>
      <c r="G60" s="6"/>
      <c r="H60" s="6"/>
      <c r="I60" s="6"/>
      <c r="J60" s="6"/>
    </row>
    <row r="61" spans="1:10" ht="27" customHeight="1">
      <c r="A61" s="7" t="s">
        <v>548</v>
      </c>
      <c r="B61" s="8"/>
      <c r="C61" s="9" t="s">
        <v>469</v>
      </c>
      <c r="D61" s="9"/>
      <c r="E61" s="9"/>
      <c r="F61" s="8" t="s">
        <v>549</v>
      </c>
      <c r="G61" s="8"/>
      <c r="H61" s="9" t="s">
        <v>469</v>
      </c>
      <c r="I61" s="9"/>
      <c r="J61" s="9"/>
    </row>
    <row r="62" spans="1:10" ht="27" customHeight="1">
      <c r="A62" s="10" t="s">
        <v>550</v>
      </c>
      <c r="B62" s="8"/>
      <c r="C62" s="11" t="s">
        <v>5</v>
      </c>
      <c r="D62" s="8" t="s">
        <v>551</v>
      </c>
      <c r="E62" s="8" t="s">
        <v>552</v>
      </c>
      <c r="F62" s="8" t="s">
        <v>553</v>
      </c>
      <c r="G62" s="8" t="s">
        <v>554</v>
      </c>
      <c r="H62" s="8" t="s">
        <v>555</v>
      </c>
      <c r="I62" s="8" t="s">
        <v>556</v>
      </c>
      <c r="J62" s="8"/>
    </row>
    <row r="63" spans="1:10" ht="27" customHeight="1">
      <c r="A63" s="7"/>
      <c r="B63" s="8" t="s">
        <v>5</v>
      </c>
      <c r="C63" s="11" t="s">
        <v>557</v>
      </c>
      <c r="D63" s="12"/>
      <c r="E63" s="12">
        <v>8.23</v>
      </c>
      <c r="F63" s="12">
        <v>8.23</v>
      </c>
      <c r="G63" s="12" t="s">
        <v>47</v>
      </c>
      <c r="H63" s="13">
        <v>1</v>
      </c>
      <c r="I63" s="12" t="s">
        <v>576</v>
      </c>
      <c r="J63" s="12"/>
    </row>
    <row r="64" spans="1:10" ht="27" customHeight="1">
      <c r="A64" s="7"/>
      <c r="B64" s="8" t="s">
        <v>5</v>
      </c>
      <c r="C64" s="11" t="s">
        <v>558</v>
      </c>
      <c r="D64" s="12"/>
      <c r="E64" s="12"/>
      <c r="F64" s="12"/>
      <c r="G64" s="12" t="s">
        <v>408</v>
      </c>
      <c r="H64" s="12" t="s">
        <v>5</v>
      </c>
      <c r="I64" s="12" t="s">
        <v>408</v>
      </c>
      <c r="J64" s="12"/>
    </row>
    <row r="65" spans="1:10" ht="27" customHeight="1">
      <c r="A65" s="7"/>
      <c r="B65" s="8" t="s">
        <v>5</v>
      </c>
      <c r="C65" s="11" t="s">
        <v>559</v>
      </c>
      <c r="D65" s="12"/>
      <c r="E65" s="12">
        <v>8.23</v>
      </c>
      <c r="F65" s="12">
        <v>8.23</v>
      </c>
      <c r="G65" s="12" t="s">
        <v>408</v>
      </c>
      <c r="H65" s="12" t="s">
        <v>5</v>
      </c>
      <c r="I65" s="12" t="s">
        <v>408</v>
      </c>
      <c r="J65" s="12"/>
    </row>
    <row r="66" spans="1:10" ht="27" customHeight="1">
      <c r="A66" s="7"/>
      <c r="B66" s="8" t="s">
        <v>5</v>
      </c>
      <c r="C66" s="11" t="s">
        <v>560</v>
      </c>
      <c r="D66" s="12" t="s">
        <v>5</v>
      </c>
      <c r="E66" s="12" t="s">
        <v>5</v>
      </c>
      <c r="F66" s="12" t="s">
        <v>5</v>
      </c>
      <c r="G66" s="12" t="s">
        <v>408</v>
      </c>
      <c r="H66" s="12" t="s">
        <v>5</v>
      </c>
      <c r="I66" s="12" t="s">
        <v>408</v>
      </c>
      <c r="J66" s="12"/>
    </row>
    <row r="67" spans="1:10" ht="27" customHeight="1">
      <c r="A67" s="10" t="s">
        <v>561</v>
      </c>
      <c r="B67" s="8" t="s">
        <v>562</v>
      </c>
      <c r="C67" s="8"/>
      <c r="D67" s="8" t="s">
        <v>5</v>
      </c>
      <c r="E67" s="8" t="s">
        <v>5</v>
      </c>
      <c r="F67" s="8" t="s">
        <v>480</v>
      </c>
      <c r="G67" s="8"/>
      <c r="H67" s="8" t="s">
        <v>5</v>
      </c>
      <c r="I67" s="8" t="s">
        <v>5</v>
      </c>
      <c r="J67" s="8" t="s">
        <v>5</v>
      </c>
    </row>
    <row r="68" spans="1:10" ht="88.5" customHeight="1">
      <c r="A68" s="10"/>
      <c r="B68" s="14" t="s">
        <v>584</v>
      </c>
      <c r="C68" s="15"/>
      <c r="D68" s="16"/>
      <c r="E68" s="16"/>
      <c r="F68" s="17" t="s">
        <v>584</v>
      </c>
      <c r="G68" s="16"/>
      <c r="H68" s="16"/>
      <c r="I68" s="15"/>
      <c r="J68" s="15"/>
    </row>
    <row r="69" spans="1:10" ht="13.5">
      <c r="A69" s="7" t="s">
        <v>564</v>
      </c>
      <c r="B69" s="8"/>
      <c r="C69" s="8"/>
      <c r="D69" s="8" t="s">
        <v>565</v>
      </c>
      <c r="E69" s="8"/>
      <c r="F69" s="8"/>
      <c r="G69" s="8" t="s">
        <v>513</v>
      </c>
      <c r="H69" s="8" t="s">
        <v>554</v>
      </c>
      <c r="I69" s="8" t="s">
        <v>556</v>
      </c>
      <c r="J69" s="20" t="s">
        <v>514</v>
      </c>
    </row>
    <row r="70" spans="1:10" ht="13.5">
      <c r="A70" s="7" t="s">
        <v>507</v>
      </c>
      <c r="B70" s="8" t="s">
        <v>508</v>
      </c>
      <c r="C70" s="8" t="s">
        <v>509</v>
      </c>
      <c r="D70" s="8" t="s">
        <v>510</v>
      </c>
      <c r="E70" s="8" t="s">
        <v>511</v>
      </c>
      <c r="F70" s="8" t="s">
        <v>512</v>
      </c>
      <c r="G70" s="8" t="s">
        <v>5</v>
      </c>
      <c r="H70" s="8" t="s">
        <v>5</v>
      </c>
      <c r="I70" s="8" t="s">
        <v>5</v>
      </c>
      <c r="J70" s="20" t="s">
        <v>5</v>
      </c>
    </row>
    <row r="71" spans="1:10" ht="25.5" customHeight="1">
      <c r="A71" s="7" t="s">
        <v>515</v>
      </c>
      <c r="B71" s="8" t="s">
        <v>516</v>
      </c>
      <c r="C71" s="15" t="s">
        <v>5</v>
      </c>
      <c r="D71" s="18" t="s">
        <v>566</v>
      </c>
      <c r="E71" s="16" t="s">
        <v>5</v>
      </c>
      <c r="F71" s="16" t="s">
        <v>5</v>
      </c>
      <c r="G71" s="16" t="s">
        <v>5</v>
      </c>
      <c r="H71" s="16" t="s">
        <v>5</v>
      </c>
      <c r="I71" s="16" t="s">
        <v>5</v>
      </c>
      <c r="J71" s="14" t="s">
        <v>5</v>
      </c>
    </row>
    <row r="72" spans="1:10" ht="25.5" customHeight="1">
      <c r="A72" s="7"/>
      <c r="B72" s="8" t="s">
        <v>520</v>
      </c>
      <c r="C72" s="16" t="s">
        <v>567</v>
      </c>
      <c r="D72" s="12" t="s">
        <v>5</v>
      </c>
      <c r="E72" s="19">
        <v>1</v>
      </c>
      <c r="F72" s="16" t="s">
        <v>522</v>
      </c>
      <c r="G72" s="19">
        <v>1</v>
      </c>
      <c r="H72" s="16">
        <v>25</v>
      </c>
      <c r="I72" s="16">
        <v>25</v>
      </c>
      <c r="J72" s="14" t="s">
        <v>5</v>
      </c>
    </row>
    <row r="73" spans="1:10" ht="25.5" customHeight="1">
      <c r="A73" s="7"/>
      <c r="B73" s="8" t="s">
        <v>523</v>
      </c>
      <c r="C73" s="15"/>
      <c r="D73" s="12" t="s">
        <v>5</v>
      </c>
      <c r="E73" s="16"/>
      <c r="F73" s="16"/>
      <c r="G73" s="16"/>
      <c r="H73" s="16"/>
      <c r="I73" s="16"/>
      <c r="J73" s="14" t="s">
        <v>5</v>
      </c>
    </row>
    <row r="74" spans="1:10" ht="25.5" customHeight="1">
      <c r="A74" s="7"/>
      <c r="B74" s="8" t="s">
        <v>525</v>
      </c>
      <c r="C74" s="15"/>
      <c r="D74" s="12" t="s">
        <v>5</v>
      </c>
      <c r="E74" s="16"/>
      <c r="F74" s="16"/>
      <c r="G74" s="16"/>
      <c r="H74" s="16"/>
      <c r="I74" s="16"/>
      <c r="J74" s="14" t="s">
        <v>5</v>
      </c>
    </row>
    <row r="75" spans="1:10" ht="25.5" customHeight="1">
      <c r="A75" s="7" t="s">
        <v>526</v>
      </c>
      <c r="B75" s="20" t="s">
        <v>527</v>
      </c>
      <c r="C75" s="15"/>
      <c r="D75" s="12" t="s">
        <v>5</v>
      </c>
      <c r="E75" s="16"/>
      <c r="F75" s="16"/>
      <c r="G75" s="16"/>
      <c r="H75" s="16"/>
      <c r="I75" s="16"/>
      <c r="J75" s="14" t="s">
        <v>5</v>
      </c>
    </row>
    <row r="76" spans="1:10" ht="25.5" customHeight="1">
      <c r="A76" s="7"/>
      <c r="B76" s="20" t="s">
        <v>528</v>
      </c>
      <c r="C76" s="15" t="s">
        <v>585</v>
      </c>
      <c r="D76" s="12" t="s">
        <v>5</v>
      </c>
      <c r="E76" s="21" t="s">
        <v>586</v>
      </c>
      <c r="F76" s="16" t="s">
        <v>531</v>
      </c>
      <c r="G76" s="16" t="s">
        <v>587</v>
      </c>
      <c r="H76" s="16">
        <v>25</v>
      </c>
      <c r="I76" s="16">
        <v>20</v>
      </c>
      <c r="J76" s="14" t="s">
        <v>5</v>
      </c>
    </row>
    <row r="77" spans="1:10" ht="25.5" customHeight="1">
      <c r="A77" s="7"/>
      <c r="B77" s="20" t="s">
        <v>532</v>
      </c>
      <c r="C77" s="15"/>
      <c r="D77" s="12" t="s">
        <v>5</v>
      </c>
      <c r="E77" s="16"/>
      <c r="F77" s="16"/>
      <c r="G77" s="16"/>
      <c r="H77" s="16"/>
      <c r="I77" s="16"/>
      <c r="J77" s="14" t="s">
        <v>5</v>
      </c>
    </row>
    <row r="78" spans="1:10" ht="25.5" customHeight="1">
      <c r="A78" s="7"/>
      <c r="B78" s="20" t="s">
        <v>533</v>
      </c>
      <c r="C78" s="15" t="s">
        <v>568</v>
      </c>
      <c r="D78" s="12" t="s">
        <v>5</v>
      </c>
      <c r="E78" s="21" t="s">
        <v>583</v>
      </c>
      <c r="F78" s="16" t="s">
        <v>536</v>
      </c>
      <c r="G78" s="21" t="s">
        <v>583</v>
      </c>
      <c r="H78" s="16">
        <v>25</v>
      </c>
      <c r="I78" s="16">
        <v>25</v>
      </c>
      <c r="J78" s="14" t="s">
        <v>5</v>
      </c>
    </row>
    <row r="79" spans="1:10" ht="25.5" customHeight="1">
      <c r="A79" s="10" t="s">
        <v>537</v>
      </c>
      <c r="B79" s="20" t="s">
        <v>570</v>
      </c>
      <c r="C79" s="15" t="s">
        <v>539</v>
      </c>
      <c r="D79" s="12" t="s">
        <v>5</v>
      </c>
      <c r="E79" s="27" t="s">
        <v>588</v>
      </c>
      <c r="F79" s="16" t="s">
        <v>522</v>
      </c>
      <c r="G79" s="27" t="s">
        <v>588</v>
      </c>
      <c r="H79" s="16">
        <v>15</v>
      </c>
      <c r="I79" s="16">
        <v>15</v>
      </c>
      <c r="J79" s="14" t="s">
        <v>5</v>
      </c>
    </row>
    <row r="80" spans="1:10" ht="13.5">
      <c r="A80" s="7" t="s">
        <v>571</v>
      </c>
      <c r="B80" s="8"/>
      <c r="C80" s="8"/>
      <c r="D80" s="12" t="s">
        <v>5</v>
      </c>
      <c r="E80" s="12"/>
      <c r="F80" s="12" t="s">
        <v>5</v>
      </c>
      <c r="G80" s="12" t="s">
        <v>5</v>
      </c>
      <c r="H80" s="12" t="s">
        <v>5</v>
      </c>
      <c r="I80" s="23" t="s">
        <v>5</v>
      </c>
      <c r="J80" s="23" t="s">
        <v>5</v>
      </c>
    </row>
    <row r="81" spans="1:10" ht="13.5">
      <c r="A81" s="7" t="s">
        <v>572</v>
      </c>
      <c r="B81" s="8"/>
      <c r="C81" s="8" t="s">
        <v>5</v>
      </c>
      <c r="D81" s="8" t="s">
        <v>5</v>
      </c>
      <c r="E81" s="8" t="s">
        <v>5</v>
      </c>
      <c r="F81" s="8" t="s">
        <v>5</v>
      </c>
      <c r="G81" s="8" t="s">
        <v>5</v>
      </c>
      <c r="H81" s="8" t="s">
        <v>573</v>
      </c>
      <c r="I81" s="12">
        <v>95</v>
      </c>
      <c r="J81" s="8" t="s">
        <v>574</v>
      </c>
    </row>
    <row r="82" spans="1:10" ht="13.5">
      <c r="A82" s="22" t="s">
        <v>541</v>
      </c>
      <c r="B82" s="23"/>
      <c r="C82" s="23" t="s">
        <v>5</v>
      </c>
      <c r="D82" s="12" t="s">
        <v>5</v>
      </c>
      <c r="E82" s="12" t="s">
        <v>5</v>
      </c>
      <c r="F82" s="12" t="s">
        <v>5</v>
      </c>
      <c r="G82" s="12" t="s">
        <v>5</v>
      </c>
      <c r="H82" s="12" t="s">
        <v>5</v>
      </c>
      <c r="I82" s="23" t="s">
        <v>5</v>
      </c>
      <c r="J82" s="23" t="s">
        <v>5</v>
      </c>
    </row>
    <row r="83" spans="1:10" ht="13.5">
      <c r="A83" s="22" t="s">
        <v>542</v>
      </c>
      <c r="B83" s="23"/>
      <c r="C83" s="23" t="s">
        <v>5</v>
      </c>
      <c r="D83" s="12" t="s">
        <v>5</v>
      </c>
      <c r="E83" s="12" t="s">
        <v>5</v>
      </c>
      <c r="F83" s="12" t="s">
        <v>5</v>
      </c>
      <c r="G83" s="12" t="s">
        <v>5</v>
      </c>
      <c r="H83" s="12" t="s">
        <v>5</v>
      </c>
      <c r="I83" s="23" t="s">
        <v>5</v>
      </c>
      <c r="J83" s="23" t="s">
        <v>5</v>
      </c>
    </row>
  </sheetData>
  <sheetProtection/>
  <mergeCells count="193">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29:J29"/>
    <mergeCell ref="A32:B32"/>
    <mergeCell ref="C32:J32"/>
    <mergeCell ref="A33:B33"/>
    <mergeCell ref="C33:E33"/>
    <mergeCell ref="F33:G33"/>
    <mergeCell ref="H33:J33"/>
    <mergeCell ref="I34:J34"/>
    <mergeCell ref="I35:J35"/>
    <mergeCell ref="I36:J36"/>
    <mergeCell ref="I37:J37"/>
    <mergeCell ref="I38:J38"/>
    <mergeCell ref="B39:E39"/>
    <mergeCell ref="F39:J39"/>
    <mergeCell ref="B40:E40"/>
    <mergeCell ref="F40:J40"/>
    <mergeCell ref="A41:C41"/>
    <mergeCell ref="D41:F41"/>
    <mergeCell ref="A52:C52"/>
    <mergeCell ref="D52:J52"/>
    <mergeCell ref="A53:G53"/>
    <mergeCell ref="A54:J54"/>
    <mergeCell ref="A55:J55"/>
    <mergeCell ref="A57:J57"/>
    <mergeCell ref="A60:B60"/>
    <mergeCell ref="C60:J60"/>
    <mergeCell ref="A61:B61"/>
    <mergeCell ref="C61:E61"/>
    <mergeCell ref="F61:G61"/>
    <mergeCell ref="H61:J61"/>
    <mergeCell ref="I62:J62"/>
    <mergeCell ref="I63:J63"/>
    <mergeCell ref="I64:J64"/>
    <mergeCell ref="I65:J65"/>
    <mergeCell ref="I66:J66"/>
    <mergeCell ref="B67:E67"/>
    <mergeCell ref="F67:J67"/>
    <mergeCell ref="B68:E68"/>
    <mergeCell ref="F68:J68"/>
    <mergeCell ref="A69:C69"/>
    <mergeCell ref="D69:F69"/>
    <mergeCell ref="A80:C80"/>
    <mergeCell ref="D80:J80"/>
    <mergeCell ref="A81:G81"/>
    <mergeCell ref="A82:J82"/>
    <mergeCell ref="A83:J83"/>
    <mergeCell ref="A11:A12"/>
    <mergeCell ref="A15:A18"/>
    <mergeCell ref="A19:A22"/>
    <mergeCell ref="A39:A40"/>
    <mergeCell ref="A43:A46"/>
    <mergeCell ref="A47:A50"/>
    <mergeCell ref="A67:A68"/>
    <mergeCell ref="A71:A74"/>
    <mergeCell ref="A75:A78"/>
    <mergeCell ref="D15:D23"/>
    <mergeCell ref="D43:D51"/>
    <mergeCell ref="D71:D79"/>
    <mergeCell ref="G13:G14"/>
    <mergeCell ref="G41:G42"/>
    <mergeCell ref="G69:G70"/>
    <mergeCell ref="H13:H14"/>
    <mergeCell ref="H41:H42"/>
    <mergeCell ref="H69:H70"/>
    <mergeCell ref="I13:I14"/>
    <mergeCell ref="I41:I42"/>
    <mergeCell ref="I69:I70"/>
    <mergeCell ref="J13:J14"/>
    <mergeCell ref="J41:J42"/>
    <mergeCell ref="J69:J70"/>
    <mergeCell ref="A6:B10"/>
    <mergeCell ref="A34:B38"/>
    <mergeCell ref="A62:B6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B2" sqref="B2"/>
    </sheetView>
  </sheetViews>
  <sheetFormatPr defaultColWidth="9.0039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 t="s">
        <v>114</v>
      </c>
      <c r="G1" s="2" t="s">
        <v>114</v>
      </c>
    </row>
    <row r="2" ht="14.25">
      <c r="L2" s="57" t="s">
        <v>115</v>
      </c>
    </row>
    <row r="3" spans="1:12" ht="14.25">
      <c r="A3" s="48" t="s">
        <v>2</v>
      </c>
      <c r="L3" s="57" t="s">
        <v>3</v>
      </c>
    </row>
    <row r="4" spans="1:12" ht="19.5" customHeight="1">
      <c r="A4" s="42" t="s">
        <v>7</v>
      </c>
      <c r="B4" s="43" t="s">
        <v>5</v>
      </c>
      <c r="C4" s="43" t="s">
        <v>5</v>
      </c>
      <c r="D4" s="43" t="s">
        <v>5</v>
      </c>
      <c r="E4" s="50" t="s">
        <v>98</v>
      </c>
      <c r="F4" s="50" t="s">
        <v>116</v>
      </c>
      <c r="G4" s="50" t="s">
        <v>117</v>
      </c>
      <c r="H4" s="50" t="s">
        <v>118</v>
      </c>
      <c r="I4" s="50" t="s">
        <v>5</v>
      </c>
      <c r="J4" s="50" t="s">
        <v>119</v>
      </c>
      <c r="K4" s="50" t="s">
        <v>120</v>
      </c>
      <c r="L4" s="50" t="s">
        <v>121</v>
      </c>
    </row>
    <row r="5" spans="1:12" ht="19.5" customHeight="1">
      <c r="A5" s="51" t="s">
        <v>122</v>
      </c>
      <c r="B5" s="52" t="s">
        <v>5</v>
      </c>
      <c r="C5" s="52" t="s">
        <v>5</v>
      </c>
      <c r="D5" s="44" t="s">
        <v>123</v>
      </c>
      <c r="E5" s="52" t="s">
        <v>5</v>
      </c>
      <c r="F5" s="52" t="s">
        <v>5</v>
      </c>
      <c r="G5" s="52" t="s">
        <v>5</v>
      </c>
      <c r="H5" s="52" t="s">
        <v>124</v>
      </c>
      <c r="I5" s="52" t="s">
        <v>125</v>
      </c>
      <c r="J5" s="52" t="s">
        <v>5</v>
      </c>
      <c r="K5" s="52" t="s">
        <v>5</v>
      </c>
      <c r="L5" s="52" t="s">
        <v>124</v>
      </c>
    </row>
    <row r="6" spans="1:12" ht="19.5" customHeight="1">
      <c r="A6" s="51" t="s">
        <v>5</v>
      </c>
      <c r="B6" s="52" t="s">
        <v>5</v>
      </c>
      <c r="C6" s="52" t="s">
        <v>5</v>
      </c>
      <c r="D6" s="44" t="s">
        <v>5</v>
      </c>
      <c r="E6" s="52" t="s">
        <v>5</v>
      </c>
      <c r="F6" s="52" t="s">
        <v>5</v>
      </c>
      <c r="G6" s="52" t="s">
        <v>5</v>
      </c>
      <c r="H6" s="52" t="s">
        <v>5</v>
      </c>
      <c r="I6" s="52" t="s">
        <v>5</v>
      </c>
      <c r="J6" s="52" t="s">
        <v>5</v>
      </c>
      <c r="K6" s="52" t="s">
        <v>5</v>
      </c>
      <c r="L6" s="52" t="s">
        <v>5</v>
      </c>
    </row>
    <row r="7" spans="1:12" ht="19.5" customHeight="1">
      <c r="A7" s="51" t="s">
        <v>5</v>
      </c>
      <c r="B7" s="52" t="s">
        <v>5</v>
      </c>
      <c r="C7" s="52" t="s">
        <v>5</v>
      </c>
      <c r="D7" s="44" t="s">
        <v>5</v>
      </c>
      <c r="E7" s="52" t="s">
        <v>5</v>
      </c>
      <c r="F7" s="52" t="s">
        <v>5</v>
      </c>
      <c r="G7" s="52" t="s">
        <v>5</v>
      </c>
      <c r="H7" s="52" t="s">
        <v>5</v>
      </c>
      <c r="I7" s="52" t="s">
        <v>5</v>
      </c>
      <c r="J7" s="52" t="s">
        <v>5</v>
      </c>
      <c r="K7" s="52" t="s">
        <v>5</v>
      </c>
      <c r="L7" s="52" t="s">
        <v>5</v>
      </c>
    </row>
    <row r="8" spans="1:12" ht="19.5" customHeight="1">
      <c r="A8" s="35" t="s">
        <v>126</v>
      </c>
      <c r="B8" s="44" t="s">
        <v>127</v>
      </c>
      <c r="C8" s="44" t="s">
        <v>128</v>
      </c>
      <c r="D8" s="44" t="s">
        <v>11</v>
      </c>
      <c r="E8" s="52" t="s">
        <v>12</v>
      </c>
      <c r="F8" s="52" t="s">
        <v>13</v>
      </c>
      <c r="G8" s="52" t="s">
        <v>21</v>
      </c>
      <c r="H8" s="52" t="s">
        <v>25</v>
      </c>
      <c r="I8" s="52" t="s">
        <v>29</v>
      </c>
      <c r="J8" s="52" t="s">
        <v>33</v>
      </c>
      <c r="K8" s="52" t="s">
        <v>37</v>
      </c>
      <c r="L8" s="52" t="s">
        <v>41</v>
      </c>
    </row>
    <row r="9" spans="1:12" ht="19.5" customHeight="1">
      <c r="A9" s="35" t="s">
        <v>5</v>
      </c>
      <c r="B9" s="44" t="s">
        <v>5</v>
      </c>
      <c r="C9" s="44" t="s">
        <v>5</v>
      </c>
      <c r="D9" s="44" t="s">
        <v>129</v>
      </c>
      <c r="E9" s="59">
        <v>183.56</v>
      </c>
      <c r="F9" s="59">
        <v>183.56</v>
      </c>
      <c r="G9" s="53" t="s">
        <v>5</v>
      </c>
      <c r="H9" s="53" t="s">
        <v>5</v>
      </c>
      <c r="I9" s="53" t="s">
        <v>5</v>
      </c>
      <c r="J9" s="53" t="s">
        <v>5</v>
      </c>
      <c r="K9" s="53" t="s">
        <v>5</v>
      </c>
      <c r="L9" s="53" t="s">
        <v>5</v>
      </c>
    </row>
    <row r="10" spans="1:12" ht="19.5" customHeight="1">
      <c r="A10" s="54" t="s">
        <v>130</v>
      </c>
      <c r="B10" s="55" t="s">
        <v>5</v>
      </c>
      <c r="C10" s="55" t="s">
        <v>5</v>
      </c>
      <c r="D10" s="55" t="s">
        <v>131</v>
      </c>
      <c r="E10" s="59">
        <v>1.13</v>
      </c>
      <c r="F10" s="59">
        <v>1.13</v>
      </c>
      <c r="G10" s="53" t="s">
        <v>5</v>
      </c>
      <c r="H10" s="53" t="s">
        <v>5</v>
      </c>
      <c r="I10" s="53" t="s">
        <v>5</v>
      </c>
      <c r="J10" s="53" t="s">
        <v>5</v>
      </c>
      <c r="K10" s="53" t="s">
        <v>5</v>
      </c>
      <c r="L10" s="53" t="s">
        <v>5</v>
      </c>
    </row>
    <row r="11" spans="1:12" ht="19.5" customHeight="1">
      <c r="A11" s="54" t="s">
        <v>132</v>
      </c>
      <c r="B11" s="55" t="s">
        <v>5</v>
      </c>
      <c r="C11" s="55" t="s">
        <v>5</v>
      </c>
      <c r="D11" s="55" t="s">
        <v>133</v>
      </c>
      <c r="E11" s="59">
        <v>1.13</v>
      </c>
      <c r="F11" s="59">
        <v>1.13</v>
      </c>
      <c r="G11" s="53" t="s">
        <v>5</v>
      </c>
      <c r="H11" s="53" t="s">
        <v>5</v>
      </c>
      <c r="I11" s="53" t="s">
        <v>5</v>
      </c>
      <c r="J11" s="53" t="s">
        <v>5</v>
      </c>
      <c r="K11" s="53" t="s">
        <v>5</v>
      </c>
      <c r="L11" s="53" t="s">
        <v>5</v>
      </c>
    </row>
    <row r="12" spans="1:12" ht="19.5" customHeight="1">
      <c r="A12" s="54" t="s">
        <v>134</v>
      </c>
      <c r="B12" s="55" t="s">
        <v>5</v>
      </c>
      <c r="C12" s="55" t="s">
        <v>5</v>
      </c>
      <c r="D12" s="55" t="s">
        <v>135</v>
      </c>
      <c r="E12" s="59">
        <v>1.13</v>
      </c>
      <c r="F12" s="59">
        <v>1.13</v>
      </c>
      <c r="G12" s="53" t="s">
        <v>5</v>
      </c>
      <c r="H12" s="53" t="s">
        <v>5</v>
      </c>
      <c r="I12" s="53" t="s">
        <v>5</v>
      </c>
      <c r="J12" s="53" t="s">
        <v>5</v>
      </c>
      <c r="K12" s="53" t="s">
        <v>5</v>
      </c>
      <c r="L12" s="53" t="s">
        <v>5</v>
      </c>
    </row>
    <row r="13" spans="1:12" ht="19.5" customHeight="1">
      <c r="A13" s="54" t="s">
        <v>136</v>
      </c>
      <c r="B13" s="55" t="s">
        <v>5</v>
      </c>
      <c r="C13" s="55" t="s">
        <v>5</v>
      </c>
      <c r="D13" s="55" t="s">
        <v>137</v>
      </c>
      <c r="E13" s="59">
        <v>159.57</v>
      </c>
      <c r="F13" s="59">
        <v>159.57</v>
      </c>
      <c r="G13" s="53" t="s">
        <v>5</v>
      </c>
      <c r="H13" s="53" t="s">
        <v>5</v>
      </c>
      <c r="I13" s="53" t="s">
        <v>5</v>
      </c>
      <c r="J13" s="53" t="s">
        <v>5</v>
      </c>
      <c r="K13" s="53" t="s">
        <v>5</v>
      </c>
      <c r="L13" s="53" t="s">
        <v>5</v>
      </c>
    </row>
    <row r="14" spans="1:12" ht="19.5" customHeight="1">
      <c r="A14" s="54" t="s">
        <v>138</v>
      </c>
      <c r="B14" s="55" t="s">
        <v>5</v>
      </c>
      <c r="C14" s="55" t="s">
        <v>5</v>
      </c>
      <c r="D14" s="55" t="s">
        <v>139</v>
      </c>
      <c r="E14" s="59">
        <v>143.71</v>
      </c>
      <c r="F14" s="59">
        <v>143.71</v>
      </c>
      <c r="G14" s="53" t="s">
        <v>5</v>
      </c>
      <c r="H14" s="53" t="s">
        <v>5</v>
      </c>
      <c r="I14" s="53" t="s">
        <v>5</v>
      </c>
      <c r="J14" s="53" t="s">
        <v>5</v>
      </c>
      <c r="K14" s="53" t="s">
        <v>5</v>
      </c>
      <c r="L14" s="53" t="s">
        <v>5</v>
      </c>
    </row>
    <row r="15" spans="1:12" ht="19.5" customHeight="1">
      <c r="A15" s="54" t="s">
        <v>140</v>
      </c>
      <c r="B15" s="55" t="s">
        <v>5</v>
      </c>
      <c r="C15" s="55" t="s">
        <v>5</v>
      </c>
      <c r="D15" s="55" t="s">
        <v>135</v>
      </c>
      <c r="E15" s="59">
        <v>143.71</v>
      </c>
      <c r="F15" s="59">
        <v>143.71</v>
      </c>
      <c r="G15" s="53" t="s">
        <v>5</v>
      </c>
      <c r="H15" s="53" t="s">
        <v>5</v>
      </c>
      <c r="I15" s="53" t="s">
        <v>5</v>
      </c>
      <c r="J15" s="53" t="s">
        <v>5</v>
      </c>
      <c r="K15" s="53" t="s">
        <v>5</v>
      </c>
      <c r="L15" s="53" t="s">
        <v>5</v>
      </c>
    </row>
    <row r="16" spans="1:12" ht="19.5" customHeight="1">
      <c r="A16" s="54" t="s">
        <v>141</v>
      </c>
      <c r="B16" s="55" t="s">
        <v>5</v>
      </c>
      <c r="C16" s="55" t="s">
        <v>5</v>
      </c>
      <c r="D16" s="55" t="s">
        <v>142</v>
      </c>
      <c r="E16" s="59">
        <v>14.37</v>
      </c>
      <c r="F16" s="59">
        <v>14.37</v>
      </c>
      <c r="G16" s="53" t="s">
        <v>5</v>
      </c>
      <c r="H16" s="53" t="s">
        <v>5</v>
      </c>
      <c r="I16" s="53" t="s">
        <v>5</v>
      </c>
      <c r="J16" s="53" t="s">
        <v>5</v>
      </c>
      <c r="K16" s="53" t="s">
        <v>5</v>
      </c>
      <c r="L16" s="53" t="s">
        <v>5</v>
      </c>
    </row>
    <row r="17" spans="1:12" ht="19.5" customHeight="1">
      <c r="A17" s="54" t="s">
        <v>143</v>
      </c>
      <c r="B17" s="55" t="s">
        <v>5</v>
      </c>
      <c r="C17" s="55" t="s">
        <v>5</v>
      </c>
      <c r="D17" s="55" t="s">
        <v>144</v>
      </c>
      <c r="E17" s="59">
        <v>14.37</v>
      </c>
      <c r="F17" s="59">
        <v>14.37</v>
      </c>
      <c r="G17" s="53" t="s">
        <v>5</v>
      </c>
      <c r="H17" s="53" t="s">
        <v>5</v>
      </c>
      <c r="I17" s="53" t="s">
        <v>5</v>
      </c>
      <c r="J17" s="53" t="s">
        <v>5</v>
      </c>
      <c r="K17" s="53" t="s">
        <v>5</v>
      </c>
      <c r="L17" s="53" t="s">
        <v>5</v>
      </c>
    </row>
    <row r="18" spans="1:12" ht="19.5" customHeight="1">
      <c r="A18" s="54" t="s">
        <v>145</v>
      </c>
      <c r="B18" s="55" t="s">
        <v>5</v>
      </c>
      <c r="C18" s="55" t="s">
        <v>5</v>
      </c>
      <c r="D18" s="55" t="s">
        <v>146</v>
      </c>
      <c r="E18" s="59">
        <v>1.44</v>
      </c>
      <c r="F18" s="59">
        <v>1.44</v>
      </c>
      <c r="G18" s="53" t="s">
        <v>5</v>
      </c>
      <c r="H18" s="53" t="s">
        <v>5</v>
      </c>
      <c r="I18" s="53" t="s">
        <v>5</v>
      </c>
      <c r="J18" s="53" t="s">
        <v>5</v>
      </c>
      <c r="K18" s="53" t="s">
        <v>5</v>
      </c>
      <c r="L18" s="53" t="s">
        <v>5</v>
      </c>
    </row>
    <row r="19" spans="1:12" ht="19.5" customHeight="1">
      <c r="A19" s="54" t="s">
        <v>147</v>
      </c>
      <c r="B19" s="55" t="s">
        <v>5</v>
      </c>
      <c r="C19" s="55" t="s">
        <v>5</v>
      </c>
      <c r="D19" s="55" t="s">
        <v>148</v>
      </c>
      <c r="E19" s="59">
        <v>1.44</v>
      </c>
      <c r="F19" s="59">
        <v>1.44</v>
      </c>
      <c r="G19" s="53" t="s">
        <v>5</v>
      </c>
      <c r="H19" s="53" t="s">
        <v>5</v>
      </c>
      <c r="I19" s="53" t="s">
        <v>5</v>
      </c>
      <c r="J19" s="53" t="s">
        <v>5</v>
      </c>
      <c r="K19" s="53" t="s">
        <v>5</v>
      </c>
      <c r="L19" s="53" t="s">
        <v>5</v>
      </c>
    </row>
    <row r="20" spans="1:12" ht="19.5" customHeight="1">
      <c r="A20" s="54" t="s">
        <v>149</v>
      </c>
      <c r="B20" s="55" t="s">
        <v>5</v>
      </c>
      <c r="C20" s="55" t="s">
        <v>5</v>
      </c>
      <c r="D20" s="55" t="s">
        <v>150</v>
      </c>
      <c r="E20" s="59">
        <v>0.06</v>
      </c>
      <c r="F20" s="59">
        <v>0.06</v>
      </c>
      <c r="G20" s="53" t="s">
        <v>5</v>
      </c>
      <c r="H20" s="53" t="s">
        <v>5</v>
      </c>
      <c r="I20" s="53" t="s">
        <v>5</v>
      </c>
      <c r="J20" s="53" t="s">
        <v>5</v>
      </c>
      <c r="K20" s="53" t="s">
        <v>5</v>
      </c>
      <c r="L20" s="53" t="s">
        <v>5</v>
      </c>
    </row>
    <row r="21" spans="1:12" ht="19.5" customHeight="1">
      <c r="A21" s="54" t="s">
        <v>151</v>
      </c>
      <c r="B21" s="55" t="s">
        <v>5</v>
      </c>
      <c r="C21" s="55" t="s">
        <v>5</v>
      </c>
      <c r="D21" s="55" t="s">
        <v>152</v>
      </c>
      <c r="E21" s="59">
        <v>0.06</v>
      </c>
      <c r="F21" s="59">
        <v>0.06</v>
      </c>
      <c r="G21" s="53" t="s">
        <v>5</v>
      </c>
      <c r="H21" s="53" t="s">
        <v>5</v>
      </c>
      <c r="I21" s="53" t="s">
        <v>5</v>
      </c>
      <c r="J21" s="53" t="s">
        <v>5</v>
      </c>
      <c r="K21" s="53" t="s">
        <v>5</v>
      </c>
      <c r="L21" s="53" t="s">
        <v>5</v>
      </c>
    </row>
    <row r="22" spans="1:12" ht="19.5" customHeight="1">
      <c r="A22" s="54" t="s">
        <v>153</v>
      </c>
      <c r="B22" s="55" t="s">
        <v>5</v>
      </c>
      <c r="C22" s="55" t="s">
        <v>5</v>
      </c>
      <c r="D22" s="55" t="s">
        <v>154</v>
      </c>
      <c r="E22" s="59">
        <v>12.02</v>
      </c>
      <c r="F22" s="59">
        <v>12.02</v>
      </c>
      <c r="G22" s="53" t="s">
        <v>5</v>
      </c>
      <c r="H22" s="53" t="s">
        <v>5</v>
      </c>
      <c r="I22" s="53" t="s">
        <v>5</v>
      </c>
      <c r="J22" s="53" t="s">
        <v>5</v>
      </c>
      <c r="K22" s="53" t="s">
        <v>5</v>
      </c>
      <c r="L22" s="53" t="s">
        <v>5</v>
      </c>
    </row>
    <row r="23" spans="1:12" ht="19.5" customHeight="1">
      <c r="A23" s="54" t="s">
        <v>155</v>
      </c>
      <c r="B23" s="55" t="s">
        <v>5</v>
      </c>
      <c r="C23" s="55" t="s">
        <v>5</v>
      </c>
      <c r="D23" s="55" t="s">
        <v>156</v>
      </c>
      <c r="E23" s="59">
        <v>12.02</v>
      </c>
      <c r="F23" s="59">
        <v>12.02</v>
      </c>
      <c r="G23" s="53" t="s">
        <v>5</v>
      </c>
      <c r="H23" s="53" t="s">
        <v>5</v>
      </c>
      <c r="I23" s="53" t="s">
        <v>5</v>
      </c>
      <c r="J23" s="53" t="s">
        <v>5</v>
      </c>
      <c r="K23" s="53" t="s">
        <v>5</v>
      </c>
      <c r="L23" s="53" t="s">
        <v>5</v>
      </c>
    </row>
    <row r="24" spans="1:12" ht="19.5" customHeight="1">
      <c r="A24" s="54" t="s">
        <v>157</v>
      </c>
      <c r="B24" s="55" t="s">
        <v>5</v>
      </c>
      <c r="C24" s="55" t="s">
        <v>5</v>
      </c>
      <c r="D24" s="55" t="s">
        <v>158</v>
      </c>
      <c r="E24" s="59">
        <v>9.97</v>
      </c>
      <c r="F24" s="59">
        <v>9.97</v>
      </c>
      <c r="G24" s="53" t="s">
        <v>5</v>
      </c>
      <c r="H24" s="53" t="s">
        <v>5</v>
      </c>
      <c r="I24" s="53" t="s">
        <v>5</v>
      </c>
      <c r="J24" s="53" t="s">
        <v>5</v>
      </c>
      <c r="K24" s="53" t="s">
        <v>5</v>
      </c>
      <c r="L24" s="53" t="s">
        <v>5</v>
      </c>
    </row>
    <row r="25" spans="1:12" ht="19.5" customHeight="1">
      <c r="A25" s="54" t="s">
        <v>159</v>
      </c>
      <c r="B25" s="55" t="s">
        <v>5</v>
      </c>
      <c r="C25" s="55" t="s">
        <v>5</v>
      </c>
      <c r="D25" s="55" t="s">
        <v>160</v>
      </c>
      <c r="E25" s="59">
        <v>1.8</v>
      </c>
      <c r="F25" s="59">
        <v>1.8</v>
      </c>
      <c r="G25" s="53" t="s">
        <v>5</v>
      </c>
      <c r="H25" s="53" t="s">
        <v>5</v>
      </c>
      <c r="I25" s="53" t="s">
        <v>5</v>
      </c>
      <c r="J25" s="53" t="s">
        <v>5</v>
      </c>
      <c r="K25" s="53" t="s">
        <v>5</v>
      </c>
      <c r="L25" s="53" t="s">
        <v>5</v>
      </c>
    </row>
    <row r="26" spans="1:12" ht="19.5" customHeight="1">
      <c r="A26" s="54" t="s">
        <v>161</v>
      </c>
      <c r="B26" s="55" t="s">
        <v>5</v>
      </c>
      <c r="C26" s="55" t="s">
        <v>5</v>
      </c>
      <c r="D26" s="55" t="s">
        <v>162</v>
      </c>
      <c r="E26" s="59">
        <v>0.26</v>
      </c>
      <c r="F26" s="59">
        <v>0.26</v>
      </c>
      <c r="G26" s="53" t="s">
        <v>5</v>
      </c>
      <c r="H26" s="53" t="s">
        <v>5</v>
      </c>
      <c r="I26" s="53" t="s">
        <v>5</v>
      </c>
      <c r="J26" s="53" t="s">
        <v>5</v>
      </c>
      <c r="K26" s="53" t="s">
        <v>5</v>
      </c>
      <c r="L26" s="53" t="s">
        <v>5</v>
      </c>
    </row>
    <row r="27" spans="1:12" ht="19.5" customHeight="1">
      <c r="A27" s="54" t="s">
        <v>163</v>
      </c>
      <c r="B27" s="55" t="s">
        <v>5</v>
      </c>
      <c r="C27" s="55" t="s">
        <v>5</v>
      </c>
      <c r="D27" s="55" t="s">
        <v>164</v>
      </c>
      <c r="E27" s="59">
        <v>10.84</v>
      </c>
      <c r="F27" s="59">
        <v>10.84</v>
      </c>
      <c r="G27" s="53" t="s">
        <v>5</v>
      </c>
      <c r="H27" s="53" t="s">
        <v>5</v>
      </c>
      <c r="I27" s="53" t="s">
        <v>5</v>
      </c>
      <c r="J27" s="53" t="s">
        <v>5</v>
      </c>
      <c r="K27" s="53" t="s">
        <v>5</v>
      </c>
      <c r="L27" s="53" t="s">
        <v>5</v>
      </c>
    </row>
    <row r="28" spans="1:12" ht="19.5" customHeight="1">
      <c r="A28" s="54" t="s">
        <v>165</v>
      </c>
      <c r="B28" s="55" t="s">
        <v>5</v>
      </c>
      <c r="C28" s="55" t="s">
        <v>5</v>
      </c>
      <c r="D28" s="55" t="s">
        <v>166</v>
      </c>
      <c r="E28" s="59">
        <v>10.84</v>
      </c>
      <c r="F28" s="59">
        <v>10.84</v>
      </c>
      <c r="G28" s="53" t="s">
        <v>5</v>
      </c>
      <c r="H28" s="53" t="s">
        <v>5</v>
      </c>
      <c r="I28" s="53" t="s">
        <v>5</v>
      </c>
      <c r="J28" s="53" t="s">
        <v>5</v>
      </c>
      <c r="K28" s="53" t="s">
        <v>5</v>
      </c>
      <c r="L28" s="53" t="s">
        <v>5</v>
      </c>
    </row>
    <row r="29" spans="1:12" ht="19.5" customHeight="1">
      <c r="A29" s="54" t="s">
        <v>167</v>
      </c>
      <c r="B29" s="55" t="s">
        <v>5</v>
      </c>
      <c r="C29" s="55" t="s">
        <v>5</v>
      </c>
      <c r="D29" s="55" t="s">
        <v>168</v>
      </c>
      <c r="E29" s="59">
        <v>10.84</v>
      </c>
      <c r="F29" s="59">
        <v>10.84</v>
      </c>
      <c r="G29" s="53" t="s">
        <v>5</v>
      </c>
      <c r="H29" s="53" t="s">
        <v>5</v>
      </c>
      <c r="I29" s="53" t="s">
        <v>5</v>
      </c>
      <c r="J29" s="53" t="s">
        <v>5</v>
      </c>
      <c r="K29" s="53" t="s">
        <v>5</v>
      </c>
      <c r="L29" s="53" t="s">
        <v>5</v>
      </c>
    </row>
    <row r="30" spans="1:12" ht="19.5" customHeight="1">
      <c r="A30" s="54" t="s">
        <v>169</v>
      </c>
      <c r="B30" s="55" t="s">
        <v>5</v>
      </c>
      <c r="C30" s="55" t="s">
        <v>5</v>
      </c>
      <c r="D30" s="55" t="s">
        <v>5</v>
      </c>
      <c r="E30" s="55" t="s">
        <v>5</v>
      </c>
      <c r="F30" s="55" t="s">
        <v>5</v>
      </c>
      <c r="G30" s="55" t="s">
        <v>5</v>
      </c>
      <c r="H30" s="55" t="s">
        <v>5</v>
      </c>
      <c r="I30" s="55" t="s">
        <v>5</v>
      </c>
      <c r="J30" s="55" t="s">
        <v>5</v>
      </c>
      <c r="K30" s="55" t="s">
        <v>5</v>
      </c>
      <c r="L30" s="55" t="s">
        <v>5</v>
      </c>
    </row>
  </sheetData>
  <sheetProtection/>
  <mergeCells count="12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tabSelected="1" workbookViewId="0" topLeftCell="A1">
      <selection activeCell="D13" sqref="D13"/>
    </sheetView>
  </sheetViews>
  <sheetFormatPr defaultColWidth="9.00390625" defaultRowHeight="12.75"/>
  <cols>
    <col min="1" max="3" width="3.7109375" style="0" customWidth="1"/>
    <col min="4" max="4" width="37.421875" style="0" customWidth="1"/>
    <col min="5" max="10" width="21.421875" style="0" customWidth="1"/>
    <col min="11" max="11" width="9.7109375" style="0" bestFit="1" customWidth="1"/>
  </cols>
  <sheetData>
    <row r="1" spans="1:6" ht="27">
      <c r="A1" s="2" t="s">
        <v>170</v>
      </c>
      <c r="F1" s="2" t="s">
        <v>170</v>
      </c>
    </row>
    <row r="2" ht="14.25">
      <c r="J2" s="57" t="s">
        <v>171</v>
      </c>
    </row>
    <row r="3" spans="1:10" ht="14.25">
      <c r="A3" s="48" t="s">
        <v>2</v>
      </c>
      <c r="J3" s="57" t="s">
        <v>3</v>
      </c>
    </row>
    <row r="4" spans="1:10" ht="19.5" customHeight="1">
      <c r="A4" s="42" t="s">
        <v>7</v>
      </c>
      <c r="B4" s="43" t="s">
        <v>5</v>
      </c>
      <c r="C4" s="43" t="s">
        <v>5</v>
      </c>
      <c r="D4" s="43" t="s">
        <v>5</v>
      </c>
      <c r="E4" s="50" t="s">
        <v>100</v>
      </c>
      <c r="F4" s="50" t="s">
        <v>172</v>
      </c>
      <c r="G4" s="50" t="s">
        <v>173</v>
      </c>
      <c r="H4" s="50" t="s">
        <v>174</v>
      </c>
      <c r="I4" s="50" t="s">
        <v>175</v>
      </c>
      <c r="J4" s="50" t="s">
        <v>176</v>
      </c>
    </row>
    <row r="5" spans="1:10" ht="19.5" customHeight="1">
      <c r="A5" s="51" t="s">
        <v>122</v>
      </c>
      <c r="B5" s="52" t="s">
        <v>5</v>
      </c>
      <c r="C5" s="52" t="s">
        <v>5</v>
      </c>
      <c r="D5" s="44" t="s">
        <v>123</v>
      </c>
      <c r="E5" s="52" t="s">
        <v>5</v>
      </c>
      <c r="F5" s="52" t="s">
        <v>5</v>
      </c>
      <c r="G5" s="52" t="s">
        <v>5</v>
      </c>
      <c r="H5" s="52" t="s">
        <v>5</v>
      </c>
      <c r="I5" s="52" t="s">
        <v>5</v>
      </c>
      <c r="J5" s="52" t="s">
        <v>5</v>
      </c>
    </row>
    <row r="6" spans="1:10" ht="19.5" customHeight="1">
      <c r="A6" s="51" t="s">
        <v>5</v>
      </c>
      <c r="B6" s="52" t="s">
        <v>5</v>
      </c>
      <c r="C6" s="52" t="s">
        <v>5</v>
      </c>
      <c r="D6" s="44" t="s">
        <v>5</v>
      </c>
      <c r="E6" s="52" t="s">
        <v>5</v>
      </c>
      <c r="F6" s="52" t="s">
        <v>5</v>
      </c>
      <c r="G6" s="52" t="s">
        <v>5</v>
      </c>
      <c r="H6" s="52" t="s">
        <v>5</v>
      </c>
      <c r="I6" s="52" t="s">
        <v>5</v>
      </c>
      <c r="J6" s="52" t="s">
        <v>5</v>
      </c>
    </row>
    <row r="7" spans="1:10" ht="19.5" customHeight="1">
      <c r="A7" s="51" t="s">
        <v>5</v>
      </c>
      <c r="B7" s="52" t="s">
        <v>5</v>
      </c>
      <c r="C7" s="52" t="s">
        <v>5</v>
      </c>
      <c r="D7" s="44" t="s">
        <v>5</v>
      </c>
      <c r="E7" s="52" t="s">
        <v>5</v>
      </c>
      <c r="F7" s="52" t="s">
        <v>5</v>
      </c>
      <c r="G7" s="52" t="s">
        <v>5</v>
      </c>
      <c r="H7" s="52" t="s">
        <v>5</v>
      </c>
      <c r="I7" s="52" t="s">
        <v>5</v>
      </c>
      <c r="J7" s="52" t="s">
        <v>5</v>
      </c>
    </row>
    <row r="8" spans="1:10" ht="19.5" customHeight="1">
      <c r="A8" s="35" t="s">
        <v>126</v>
      </c>
      <c r="B8" s="44" t="s">
        <v>127</v>
      </c>
      <c r="C8" s="44" t="s">
        <v>128</v>
      </c>
      <c r="D8" s="44" t="s">
        <v>11</v>
      </c>
      <c r="E8" s="52" t="s">
        <v>12</v>
      </c>
      <c r="F8" s="52" t="s">
        <v>13</v>
      </c>
      <c r="G8" s="52" t="s">
        <v>21</v>
      </c>
      <c r="H8" s="52" t="s">
        <v>25</v>
      </c>
      <c r="I8" s="52" t="s">
        <v>29</v>
      </c>
      <c r="J8" s="52" t="s">
        <v>33</v>
      </c>
    </row>
    <row r="9" spans="1:10" ht="19.5" customHeight="1">
      <c r="A9" s="35" t="s">
        <v>5</v>
      </c>
      <c r="B9" s="44" t="s">
        <v>5</v>
      </c>
      <c r="C9" s="44" t="s">
        <v>5</v>
      </c>
      <c r="D9" s="44" t="s">
        <v>129</v>
      </c>
      <c r="E9" s="59">
        <v>191.89</v>
      </c>
      <c r="F9" s="59">
        <v>180.96</v>
      </c>
      <c r="G9" s="59">
        <v>10.93</v>
      </c>
      <c r="H9" s="53" t="s">
        <v>5</v>
      </c>
      <c r="I9" s="53" t="s">
        <v>5</v>
      </c>
      <c r="J9" s="53" t="s">
        <v>5</v>
      </c>
    </row>
    <row r="10" spans="1:10" ht="19.5" customHeight="1">
      <c r="A10" s="54" t="s">
        <v>130</v>
      </c>
      <c r="B10" s="55" t="s">
        <v>5</v>
      </c>
      <c r="C10" s="55" t="s">
        <v>5</v>
      </c>
      <c r="D10" s="55" t="s">
        <v>131</v>
      </c>
      <c r="E10" s="59">
        <v>1.13</v>
      </c>
      <c r="F10" s="53" t="s">
        <v>5</v>
      </c>
      <c r="G10" s="59">
        <v>1.13</v>
      </c>
      <c r="H10" s="53" t="s">
        <v>5</v>
      </c>
      <c r="I10" s="53" t="s">
        <v>5</v>
      </c>
      <c r="J10" s="53" t="s">
        <v>5</v>
      </c>
    </row>
    <row r="11" spans="1:10" ht="19.5" customHeight="1">
      <c r="A11" s="54" t="s">
        <v>132</v>
      </c>
      <c r="B11" s="55" t="s">
        <v>5</v>
      </c>
      <c r="C11" s="55" t="s">
        <v>5</v>
      </c>
      <c r="D11" s="55" t="s">
        <v>133</v>
      </c>
      <c r="E11" s="59">
        <v>1.13</v>
      </c>
      <c r="F11" s="53" t="s">
        <v>5</v>
      </c>
      <c r="G11" s="59">
        <v>1.13</v>
      </c>
      <c r="H11" s="53" t="s">
        <v>5</v>
      </c>
      <c r="I11" s="53" t="s">
        <v>5</v>
      </c>
      <c r="J11" s="53" t="s">
        <v>5</v>
      </c>
    </row>
    <row r="12" spans="1:10" ht="19.5" customHeight="1">
      <c r="A12" s="54" t="s">
        <v>134</v>
      </c>
      <c r="B12" s="55" t="s">
        <v>5</v>
      </c>
      <c r="C12" s="55" t="s">
        <v>5</v>
      </c>
      <c r="D12" s="55" t="s">
        <v>135</v>
      </c>
      <c r="E12" s="59">
        <v>1.13</v>
      </c>
      <c r="F12" s="53" t="s">
        <v>5</v>
      </c>
      <c r="G12" s="59">
        <v>1.13</v>
      </c>
      <c r="H12" s="53" t="s">
        <v>5</v>
      </c>
      <c r="I12" s="53" t="s">
        <v>5</v>
      </c>
      <c r="J12" s="53" t="s">
        <v>5</v>
      </c>
    </row>
    <row r="13" spans="1:10" ht="19.5" customHeight="1">
      <c r="A13" s="54" t="s">
        <v>136</v>
      </c>
      <c r="B13" s="55" t="s">
        <v>5</v>
      </c>
      <c r="C13" s="55" t="s">
        <v>5</v>
      </c>
      <c r="D13" s="55" t="s">
        <v>137</v>
      </c>
      <c r="E13" s="59">
        <v>167.9</v>
      </c>
      <c r="F13" s="59">
        <v>158.1</v>
      </c>
      <c r="G13" s="59">
        <v>9.8</v>
      </c>
      <c r="H13" s="53" t="s">
        <v>5</v>
      </c>
      <c r="I13" s="53" t="s">
        <v>5</v>
      </c>
      <c r="J13" s="53" t="s">
        <v>5</v>
      </c>
    </row>
    <row r="14" spans="1:10" ht="19.5" customHeight="1">
      <c r="A14" s="54" t="s">
        <v>138</v>
      </c>
      <c r="B14" s="55" t="s">
        <v>5</v>
      </c>
      <c r="C14" s="55" t="s">
        <v>5</v>
      </c>
      <c r="D14" s="55" t="s">
        <v>139</v>
      </c>
      <c r="E14" s="59">
        <v>152.04</v>
      </c>
      <c r="F14" s="59">
        <v>142.23</v>
      </c>
      <c r="G14" s="59">
        <v>9.8</v>
      </c>
      <c r="H14" s="53" t="s">
        <v>5</v>
      </c>
      <c r="I14" s="53" t="s">
        <v>5</v>
      </c>
      <c r="J14" s="53" t="s">
        <v>5</v>
      </c>
    </row>
    <row r="15" spans="1:10" ht="19.5" customHeight="1">
      <c r="A15" s="54" t="s">
        <v>140</v>
      </c>
      <c r="B15" s="55" t="s">
        <v>5</v>
      </c>
      <c r="C15" s="55" t="s">
        <v>5</v>
      </c>
      <c r="D15" s="55" t="s">
        <v>135</v>
      </c>
      <c r="E15" s="59">
        <v>152.04</v>
      </c>
      <c r="F15" s="59">
        <v>142.23</v>
      </c>
      <c r="G15" s="59">
        <v>9.8</v>
      </c>
      <c r="H15" s="53" t="s">
        <v>5</v>
      </c>
      <c r="I15" s="53" t="s">
        <v>5</v>
      </c>
      <c r="J15" s="53" t="s">
        <v>5</v>
      </c>
    </row>
    <row r="16" spans="1:10" ht="19.5" customHeight="1">
      <c r="A16" s="54" t="s">
        <v>141</v>
      </c>
      <c r="B16" s="55" t="s">
        <v>5</v>
      </c>
      <c r="C16" s="55" t="s">
        <v>5</v>
      </c>
      <c r="D16" s="55" t="s">
        <v>142</v>
      </c>
      <c r="E16" s="59">
        <v>14.37</v>
      </c>
      <c r="F16" s="59">
        <v>14.37</v>
      </c>
      <c r="G16" s="53" t="s">
        <v>5</v>
      </c>
      <c r="H16" s="53" t="s">
        <v>5</v>
      </c>
      <c r="I16" s="53" t="s">
        <v>5</v>
      </c>
      <c r="J16" s="53" t="s">
        <v>5</v>
      </c>
    </row>
    <row r="17" spans="1:10" ht="19.5" customHeight="1">
      <c r="A17" s="54" t="s">
        <v>143</v>
      </c>
      <c r="B17" s="55" t="s">
        <v>5</v>
      </c>
      <c r="C17" s="55" t="s">
        <v>5</v>
      </c>
      <c r="D17" s="55" t="s">
        <v>144</v>
      </c>
      <c r="E17" s="59">
        <v>14.37</v>
      </c>
      <c r="F17" s="59">
        <v>14.37</v>
      </c>
      <c r="G17" s="53" t="s">
        <v>5</v>
      </c>
      <c r="H17" s="53" t="s">
        <v>5</v>
      </c>
      <c r="I17" s="53" t="s">
        <v>5</v>
      </c>
      <c r="J17" s="53" t="s">
        <v>5</v>
      </c>
    </row>
    <row r="18" spans="1:10" ht="19.5" customHeight="1">
      <c r="A18" s="54" t="s">
        <v>145</v>
      </c>
      <c r="B18" s="55" t="s">
        <v>5</v>
      </c>
      <c r="C18" s="55" t="s">
        <v>5</v>
      </c>
      <c r="D18" s="55" t="s">
        <v>146</v>
      </c>
      <c r="E18" s="59">
        <v>1.44</v>
      </c>
      <c r="F18" s="59">
        <v>1.44</v>
      </c>
      <c r="G18" s="53" t="s">
        <v>5</v>
      </c>
      <c r="H18" s="53" t="s">
        <v>5</v>
      </c>
      <c r="I18" s="53" t="s">
        <v>5</v>
      </c>
      <c r="J18" s="53" t="s">
        <v>5</v>
      </c>
    </row>
    <row r="19" spans="1:10" ht="19.5" customHeight="1">
      <c r="A19" s="54" t="s">
        <v>147</v>
      </c>
      <c r="B19" s="55" t="s">
        <v>5</v>
      </c>
      <c r="C19" s="55" t="s">
        <v>5</v>
      </c>
      <c r="D19" s="55" t="s">
        <v>148</v>
      </c>
      <c r="E19" s="59">
        <v>1.44</v>
      </c>
      <c r="F19" s="59">
        <v>1.44</v>
      </c>
      <c r="G19" s="53" t="s">
        <v>5</v>
      </c>
      <c r="H19" s="53" t="s">
        <v>5</v>
      </c>
      <c r="I19" s="53" t="s">
        <v>5</v>
      </c>
      <c r="J19" s="53" t="s">
        <v>5</v>
      </c>
    </row>
    <row r="20" spans="1:10" ht="19.5" customHeight="1">
      <c r="A20" s="54" t="s">
        <v>149</v>
      </c>
      <c r="B20" s="55" t="s">
        <v>5</v>
      </c>
      <c r="C20" s="55" t="s">
        <v>5</v>
      </c>
      <c r="D20" s="55" t="s">
        <v>150</v>
      </c>
      <c r="E20" s="59">
        <v>0.06</v>
      </c>
      <c r="F20" s="59">
        <v>0.06</v>
      </c>
      <c r="G20" s="53" t="s">
        <v>5</v>
      </c>
      <c r="H20" s="53" t="s">
        <v>5</v>
      </c>
      <c r="I20" s="53" t="s">
        <v>5</v>
      </c>
      <c r="J20" s="53" t="s">
        <v>5</v>
      </c>
    </row>
    <row r="21" spans="1:10" ht="19.5" customHeight="1">
      <c r="A21" s="54" t="s">
        <v>151</v>
      </c>
      <c r="B21" s="55" t="s">
        <v>5</v>
      </c>
      <c r="C21" s="55" t="s">
        <v>5</v>
      </c>
      <c r="D21" s="55" t="s">
        <v>152</v>
      </c>
      <c r="E21" s="59">
        <v>0.06</v>
      </c>
      <c r="F21" s="59">
        <v>0.06</v>
      </c>
      <c r="G21" s="53" t="s">
        <v>5</v>
      </c>
      <c r="H21" s="53" t="s">
        <v>5</v>
      </c>
      <c r="I21" s="53" t="s">
        <v>5</v>
      </c>
      <c r="J21" s="53" t="s">
        <v>5</v>
      </c>
    </row>
    <row r="22" spans="1:10" ht="19.5" customHeight="1">
      <c r="A22" s="54" t="s">
        <v>153</v>
      </c>
      <c r="B22" s="55" t="s">
        <v>5</v>
      </c>
      <c r="C22" s="55" t="s">
        <v>5</v>
      </c>
      <c r="D22" s="55" t="s">
        <v>154</v>
      </c>
      <c r="E22" s="59">
        <v>12.02</v>
      </c>
      <c r="F22" s="59">
        <v>12.02</v>
      </c>
      <c r="G22" s="53" t="s">
        <v>5</v>
      </c>
      <c r="H22" s="53" t="s">
        <v>5</v>
      </c>
      <c r="I22" s="53" t="s">
        <v>5</v>
      </c>
      <c r="J22" s="53" t="s">
        <v>5</v>
      </c>
    </row>
    <row r="23" spans="1:10" ht="19.5" customHeight="1">
      <c r="A23" s="54" t="s">
        <v>155</v>
      </c>
      <c r="B23" s="55" t="s">
        <v>5</v>
      </c>
      <c r="C23" s="55" t="s">
        <v>5</v>
      </c>
      <c r="D23" s="55" t="s">
        <v>156</v>
      </c>
      <c r="E23" s="59">
        <v>12.02</v>
      </c>
      <c r="F23" s="59">
        <v>12.02</v>
      </c>
      <c r="G23" s="53" t="s">
        <v>5</v>
      </c>
      <c r="H23" s="53" t="s">
        <v>5</v>
      </c>
      <c r="I23" s="53" t="s">
        <v>5</v>
      </c>
      <c r="J23" s="53" t="s">
        <v>5</v>
      </c>
    </row>
    <row r="24" spans="1:10" ht="19.5" customHeight="1">
      <c r="A24" s="54" t="s">
        <v>157</v>
      </c>
      <c r="B24" s="55" t="s">
        <v>5</v>
      </c>
      <c r="C24" s="55" t="s">
        <v>5</v>
      </c>
      <c r="D24" s="55" t="s">
        <v>158</v>
      </c>
      <c r="E24" s="59">
        <v>9.97</v>
      </c>
      <c r="F24" s="59">
        <v>9.97</v>
      </c>
      <c r="G24" s="53" t="s">
        <v>5</v>
      </c>
      <c r="H24" s="53" t="s">
        <v>5</v>
      </c>
      <c r="I24" s="53" t="s">
        <v>5</v>
      </c>
      <c r="J24" s="53" t="s">
        <v>5</v>
      </c>
    </row>
    <row r="25" spans="1:10" ht="19.5" customHeight="1">
      <c r="A25" s="54" t="s">
        <v>159</v>
      </c>
      <c r="B25" s="55" t="s">
        <v>5</v>
      </c>
      <c r="C25" s="55" t="s">
        <v>5</v>
      </c>
      <c r="D25" s="55" t="s">
        <v>160</v>
      </c>
      <c r="E25" s="59">
        <v>1.8</v>
      </c>
      <c r="F25" s="59">
        <v>1.8</v>
      </c>
      <c r="G25" s="53" t="s">
        <v>5</v>
      </c>
      <c r="H25" s="53" t="s">
        <v>5</v>
      </c>
      <c r="I25" s="53" t="s">
        <v>5</v>
      </c>
      <c r="J25" s="53" t="s">
        <v>5</v>
      </c>
    </row>
    <row r="26" spans="1:10" ht="19.5" customHeight="1">
      <c r="A26" s="54" t="s">
        <v>161</v>
      </c>
      <c r="B26" s="55" t="s">
        <v>5</v>
      </c>
      <c r="C26" s="55" t="s">
        <v>5</v>
      </c>
      <c r="D26" s="55" t="s">
        <v>162</v>
      </c>
      <c r="E26" s="59">
        <v>0.26</v>
      </c>
      <c r="F26" s="59">
        <v>0.26</v>
      </c>
      <c r="G26" s="53" t="s">
        <v>5</v>
      </c>
      <c r="H26" s="53" t="s">
        <v>5</v>
      </c>
      <c r="I26" s="53" t="s">
        <v>5</v>
      </c>
      <c r="J26" s="53" t="s">
        <v>5</v>
      </c>
    </row>
    <row r="27" spans="1:10" ht="19.5" customHeight="1">
      <c r="A27" s="54" t="s">
        <v>163</v>
      </c>
      <c r="B27" s="55" t="s">
        <v>5</v>
      </c>
      <c r="C27" s="55" t="s">
        <v>5</v>
      </c>
      <c r="D27" s="55" t="s">
        <v>164</v>
      </c>
      <c r="E27" s="59">
        <v>10.84</v>
      </c>
      <c r="F27" s="59">
        <v>10.84</v>
      </c>
      <c r="G27" s="53" t="s">
        <v>5</v>
      </c>
      <c r="H27" s="53" t="s">
        <v>5</v>
      </c>
      <c r="I27" s="53" t="s">
        <v>5</v>
      </c>
      <c r="J27" s="53" t="s">
        <v>5</v>
      </c>
    </row>
    <row r="28" spans="1:10" ht="19.5" customHeight="1">
      <c r="A28" s="54" t="s">
        <v>165</v>
      </c>
      <c r="B28" s="55" t="s">
        <v>5</v>
      </c>
      <c r="C28" s="55" t="s">
        <v>5</v>
      </c>
      <c r="D28" s="55" t="s">
        <v>166</v>
      </c>
      <c r="E28" s="59">
        <v>10.84</v>
      </c>
      <c r="F28" s="59">
        <v>10.84</v>
      </c>
      <c r="G28" s="53" t="s">
        <v>5</v>
      </c>
      <c r="H28" s="53" t="s">
        <v>5</v>
      </c>
      <c r="I28" s="53" t="s">
        <v>5</v>
      </c>
      <c r="J28" s="53" t="s">
        <v>5</v>
      </c>
    </row>
    <row r="29" spans="1:10" ht="19.5" customHeight="1">
      <c r="A29" s="54" t="s">
        <v>167</v>
      </c>
      <c r="B29" s="55" t="s">
        <v>5</v>
      </c>
      <c r="C29" s="55" t="s">
        <v>5</v>
      </c>
      <c r="D29" s="55" t="s">
        <v>168</v>
      </c>
      <c r="E29" s="59">
        <v>10.84</v>
      </c>
      <c r="F29" s="59">
        <v>10.84</v>
      </c>
      <c r="G29" s="53" t="s">
        <v>5</v>
      </c>
      <c r="H29" s="53" t="s">
        <v>5</v>
      </c>
      <c r="I29" s="53" t="s">
        <v>5</v>
      </c>
      <c r="J29" s="53" t="s">
        <v>5</v>
      </c>
    </row>
    <row r="30" spans="1:10" ht="19.5" customHeight="1">
      <c r="A30" s="54" t="s">
        <v>177</v>
      </c>
      <c r="B30" s="55" t="s">
        <v>5</v>
      </c>
      <c r="C30" s="55" t="s">
        <v>5</v>
      </c>
      <c r="D30" s="55" t="s">
        <v>5</v>
      </c>
      <c r="E30" s="55" t="s">
        <v>5</v>
      </c>
      <c r="F30" s="55" t="s">
        <v>5</v>
      </c>
      <c r="G30" s="55" t="s">
        <v>5</v>
      </c>
      <c r="H30" s="55" t="s">
        <v>5</v>
      </c>
      <c r="I30" s="55" t="s">
        <v>5</v>
      </c>
      <c r="J30" s="55" t="s">
        <v>5</v>
      </c>
    </row>
  </sheetData>
  <sheetProtection/>
  <mergeCells count="11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H24" sqref="H24"/>
    </sheetView>
  </sheetViews>
  <sheetFormatPr defaultColWidth="9.0039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 t="s">
        <v>178</v>
      </c>
      <c r="D1" s="2" t="s">
        <v>178</v>
      </c>
    </row>
    <row r="2" ht="14.25">
      <c r="I2" s="57" t="s">
        <v>179</v>
      </c>
    </row>
    <row r="3" spans="1:9" ht="14.25">
      <c r="A3" s="48" t="s">
        <v>2</v>
      </c>
      <c r="I3" s="57" t="s">
        <v>3</v>
      </c>
    </row>
    <row r="4" spans="1:9" ht="19.5" customHeight="1">
      <c r="A4" s="4" t="s">
        <v>180</v>
      </c>
      <c r="B4" s="5" t="s">
        <v>5</v>
      </c>
      <c r="C4" s="5" t="s">
        <v>5</v>
      </c>
      <c r="D4" s="5" t="s">
        <v>181</v>
      </c>
      <c r="E4" s="5" t="s">
        <v>5</v>
      </c>
      <c r="F4" s="5" t="s">
        <v>5</v>
      </c>
      <c r="G4" s="5" t="s">
        <v>5</v>
      </c>
      <c r="H4" s="5" t="s">
        <v>5</v>
      </c>
      <c r="I4" s="5" t="s">
        <v>5</v>
      </c>
    </row>
    <row r="5" spans="1:9" ht="19.5" customHeight="1">
      <c r="A5" s="10" t="s">
        <v>182</v>
      </c>
      <c r="B5" s="20" t="s">
        <v>8</v>
      </c>
      <c r="C5" s="20" t="s">
        <v>183</v>
      </c>
      <c r="D5" s="20" t="s">
        <v>184</v>
      </c>
      <c r="E5" s="20" t="s">
        <v>8</v>
      </c>
      <c r="F5" s="8" t="s">
        <v>129</v>
      </c>
      <c r="G5" s="20" t="s">
        <v>185</v>
      </c>
      <c r="H5" s="20" t="s">
        <v>186</v>
      </c>
      <c r="I5" s="20" t="s">
        <v>187</v>
      </c>
    </row>
    <row r="6" spans="1:9" ht="19.5" customHeight="1">
      <c r="A6" s="10" t="s">
        <v>5</v>
      </c>
      <c r="B6" s="20" t="s">
        <v>5</v>
      </c>
      <c r="C6" s="20" t="s">
        <v>5</v>
      </c>
      <c r="D6" s="20" t="s">
        <v>5</v>
      </c>
      <c r="E6" s="20" t="s">
        <v>5</v>
      </c>
      <c r="F6" s="8" t="s">
        <v>124</v>
      </c>
      <c r="G6" s="20" t="s">
        <v>185</v>
      </c>
      <c r="H6" s="20" t="s">
        <v>5</v>
      </c>
      <c r="I6" s="20" t="s">
        <v>5</v>
      </c>
    </row>
    <row r="7" spans="1:9" ht="19.5" customHeight="1">
      <c r="A7" s="7" t="s">
        <v>188</v>
      </c>
      <c r="B7" s="8" t="s">
        <v>5</v>
      </c>
      <c r="C7" s="8" t="s">
        <v>12</v>
      </c>
      <c r="D7" s="8" t="s">
        <v>188</v>
      </c>
      <c r="E7" s="8" t="s">
        <v>5</v>
      </c>
      <c r="F7" s="8" t="s">
        <v>13</v>
      </c>
      <c r="G7" s="8" t="s">
        <v>21</v>
      </c>
      <c r="H7" s="8" t="s">
        <v>25</v>
      </c>
      <c r="I7" s="8" t="s">
        <v>29</v>
      </c>
    </row>
    <row r="8" spans="1:9" ht="19.5" customHeight="1">
      <c r="A8" s="28" t="s">
        <v>189</v>
      </c>
      <c r="B8" s="8" t="s">
        <v>12</v>
      </c>
      <c r="C8" s="59">
        <v>183.56</v>
      </c>
      <c r="D8" s="58" t="s">
        <v>15</v>
      </c>
      <c r="E8" s="8" t="s">
        <v>23</v>
      </c>
      <c r="F8" s="59">
        <v>1.13</v>
      </c>
      <c r="G8" s="59">
        <v>1.13</v>
      </c>
      <c r="H8" s="53" t="s">
        <v>5</v>
      </c>
      <c r="I8" s="53" t="s">
        <v>5</v>
      </c>
    </row>
    <row r="9" spans="1:9" ht="19.5" customHeight="1">
      <c r="A9" s="28" t="s">
        <v>190</v>
      </c>
      <c r="B9" s="8" t="s">
        <v>13</v>
      </c>
      <c r="C9" s="53" t="s">
        <v>5</v>
      </c>
      <c r="D9" s="58" t="s">
        <v>18</v>
      </c>
      <c r="E9" s="8" t="s">
        <v>27</v>
      </c>
      <c r="F9" s="53" t="s">
        <v>5</v>
      </c>
      <c r="G9" s="53" t="s">
        <v>5</v>
      </c>
      <c r="H9" s="53" t="s">
        <v>5</v>
      </c>
      <c r="I9" s="53" t="s">
        <v>5</v>
      </c>
    </row>
    <row r="10" spans="1:9" ht="19.5" customHeight="1">
      <c r="A10" s="28" t="s">
        <v>191</v>
      </c>
      <c r="B10" s="8" t="s">
        <v>21</v>
      </c>
      <c r="C10" s="53" t="s">
        <v>5</v>
      </c>
      <c r="D10" s="58" t="s">
        <v>22</v>
      </c>
      <c r="E10" s="8" t="s">
        <v>31</v>
      </c>
      <c r="F10" s="53" t="s">
        <v>5</v>
      </c>
      <c r="G10" s="53" t="s">
        <v>5</v>
      </c>
      <c r="H10" s="53" t="s">
        <v>5</v>
      </c>
      <c r="I10" s="53" t="s">
        <v>5</v>
      </c>
    </row>
    <row r="11" spans="1:9" ht="19.5" customHeight="1">
      <c r="A11" s="28" t="s">
        <v>5</v>
      </c>
      <c r="B11" s="8" t="s">
        <v>25</v>
      </c>
      <c r="C11" s="53" t="s">
        <v>5</v>
      </c>
      <c r="D11" s="58" t="s">
        <v>26</v>
      </c>
      <c r="E11" s="8" t="s">
        <v>35</v>
      </c>
      <c r="F11" s="53" t="s">
        <v>5</v>
      </c>
      <c r="G11" s="53" t="s">
        <v>5</v>
      </c>
      <c r="H11" s="53" t="s">
        <v>5</v>
      </c>
      <c r="I11" s="53" t="s">
        <v>5</v>
      </c>
    </row>
    <row r="12" spans="1:9" ht="19.5" customHeight="1">
      <c r="A12" s="28" t="s">
        <v>5</v>
      </c>
      <c r="B12" s="8" t="s">
        <v>29</v>
      </c>
      <c r="C12" s="53" t="s">
        <v>5</v>
      </c>
      <c r="D12" s="58" t="s">
        <v>30</v>
      </c>
      <c r="E12" s="8" t="s">
        <v>39</v>
      </c>
      <c r="F12" s="53" t="s">
        <v>5</v>
      </c>
      <c r="G12" s="53" t="s">
        <v>5</v>
      </c>
      <c r="H12" s="53" t="s">
        <v>5</v>
      </c>
      <c r="I12" s="53" t="s">
        <v>5</v>
      </c>
    </row>
    <row r="13" spans="1:9" ht="19.5" customHeight="1">
      <c r="A13" s="28" t="s">
        <v>5</v>
      </c>
      <c r="B13" s="8" t="s">
        <v>33</v>
      </c>
      <c r="C13" s="53" t="s">
        <v>5</v>
      </c>
      <c r="D13" s="58" t="s">
        <v>34</v>
      </c>
      <c r="E13" s="8" t="s">
        <v>43</v>
      </c>
      <c r="F13" s="53" t="s">
        <v>5</v>
      </c>
      <c r="G13" s="53" t="s">
        <v>5</v>
      </c>
      <c r="H13" s="53" t="s">
        <v>5</v>
      </c>
      <c r="I13" s="53" t="s">
        <v>5</v>
      </c>
    </row>
    <row r="14" spans="1:9" ht="19.5" customHeight="1">
      <c r="A14" s="28" t="s">
        <v>5</v>
      </c>
      <c r="B14" s="8" t="s">
        <v>37</v>
      </c>
      <c r="C14" s="53" t="s">
        <v>5</v>
      </c>
      <c r="D14" s="58" t="s">
        <v>38</v>
      </c>
      <c r="E14" s="8" t="s">
        <v>46</v>
      </c>
      <c r="F14" s="53" t="s">
        <v>5</v>
      </c>
      <c r="G14" s="53" t="s">
        <v>5</v>
      </c>
      <c r="H14" s="53" t="s">
        <v>5</v>
      </c>
      <c r="I14" s="53" t="s">
        <v>5</v>
      </c>
    </row>
    <row r="15" spans="1:9" ht="19.5" customHeight="1">
      <c r="A15" s="28" t="s">
        <v>5</v>
      </c>
      <c r="B15" s="8" t="s">
        <v>41</v>
      </c>
      <c r="C15" s="53" t="s">
        <v>5</v>
      </c>
      <c r="D15" s="58" t="s">
        <v>42</v>
      </c>
      <c r="E15" s="8" t="s">
        <v>49</v>
      </c>
      <c r="F15" s="59">
        <v>167.9</v>
      </c>
      <c r="G15" s="59">
        <v>167.9</v>
      </c>
      <c r="H15" s="53" t="s">
        <v>5</v>
      </c>
      <c r="I15" s="53" t="s">
        <v>5</v>
      </c>
    </row>
    <row r="16" spans="1:9" ht="19.5" customHeight="1">
      <c r="A16" s="28" t="s">
        <v>5</v>
      </c>
      <c r="B16" s="8" t="s">
        <v>44</v>
      </c>
      <c r="C16" s="53" t="s">
        <v>5</v>
      </c>
      <c r="D16" s="58" t="s">
        <v>45</v>
      </c>
      <c r="E16" s="8" t="s">
        <v>52</v>
      </c>
      <c r="F16" s="59">
        <v>12.02</v>
      </c>
      <c r="G16" s="59">
        <v>12.02</v>
      </c>
      <c r="H16" s="53" t="s">
        <v>5</v>
      </c>
      <c r="I16" s="53" t="s">
        <v>5</v>
      </c>
    </row>
    <row r="17" spans="1:9" ht="19.5" customHeight="1">
      <c r="A17" s="28" t="s">
        <v>5</v>
      </c>
      <c r="B17" s="8" t="s">
        <v>47</v>
      </c>
      <c r="C17" s="53" t="s">
        <v>5</v>
      </c>
      <c r="D17" s="58" t="s">
        <v>48</v>
      </c>
      <c r="E17" s="8" t="s">
        <v>55</v>
      </c>
      <c r="F17" s="53" t="s">
        <v>5</v>
      </c>
      <c r="G17" s="53" t="s">
        <v>5</v>
      </c>
      <c r="H17" s="53" t="s">
        <v>5</v>
      </c>
      <c r="I17" s="53" t="s">
        <v>5</v>
      </c>
    </row>
    <row r="18" spans="1:9" ht="19.5" customHeight="1">
      <c r="A18" s="28" t="s">
        <v>5</v>
      </c>
      <c r="B18" s="8" t="s">
        <v>50</v>
      </c>
      <c r="C18" s="53" t="s">
        <v>5</v>
      </c>
      <c r="D18" s="58" t="s">
        <v>51</v>
      </c>
      <c r="E18" s="8" t="s">
        <v>58</v>
      </c>
      <c r="F18" s="53" t="s">
        <v>5</v>
      </c>
      <c r="G18" s="53" t="s">
        <v>5</v>
      </c>
      <c r="H18" s="53" t="s">
        <v>5</v>
      </c>
      <c r="I18" s="53" t="s">
        <v>5</v>
      </c>
    </row>
    <row r="19" spans="1:9" ht="19.5" customHeight="1">
      <c r="A19" s="28" t="s">
        <v>5</v>
      </c>
      <c r="B19" s="8" t="s">
        <v>53</v>
      </c>
      <c r="C19" s="53" t="s">
        <v>5</v>
      </c>
      <c r="D19" s="58" t="s">
        <v>54</v>
      </c>
      <c r="E19" s="8" t="s">
        <v>61</v>
      </c>
      <c r="F19" s="53" t="s">
        <v>5</v>
      </c>
      <c r="G19" s="53" t="s">
        <v>5</v>
      </c>
      <c r="H19" s="53" t="s">
        <v>5</v>
      </c>
      <c r="I19" s="53" t="s">
        <v>5</v>
      </c>
    </row>
    <row r="20" spans="1:9" ht="19.5" customHeight="1">
      <c r="A20" s="28" t="s">
        <v>5</v>
      </c>
      <c r="B20" s="8" t="s">
        <v>56</v>
      </c>
      <c r="C20" s="53" t="s">
        <v>5</v>
      </c>
      <c r="D20" s="58" t="s">
        <v>57</v>
      </c>
      <c r="E20" s="8" t="s">
        <v>64</v>
      </c>
      <c r="F20" s="53" t="s">
        <v>5</v>
      </c>
      <c r="G20" s="53" t="s">
        <v>5</v>
      </c>
      <c r="H20" s="53" t="s">
        <v>5</v>
      </c>
      <c r="I20" s="53" t="s">
        <v>5</v>
      </c>
    </row>
    <row r="21" spans="1:9" ht="19.5" customHeight="1">
      <c r="A21" s="28" t="s">
        <v>5</v>
      </c>
      <c r="B21" s="8" t="s">
        <v>59</v>
      </c>
      <c r="C21" s="53" t="s">
        <v>5</v>
      </c>
      <c r="D21" s="58" t="s">
        <v>60</v>
      </c>
      <c r="E21" s="8" t="s">
        <v>67</v>
      </c>
      <c r="F21" s="53" t="s">
        <v>5</v>
      </c>
      <c r="G21" s="53" t="s">
        <v>5</v>
      </c>
      <c r="H21" s="53" t="s">
        <v>5</v>
      </c>
      <c r="I21" s="53" t="s">
        <v>5</v>
      </c>
    </row>
    <row r="22" spans="1:9" ht="19.5" customHeight="1">
      <c r="A22" s="28" t="s">
        <v>5</v>
      </c>
      <c r="B22" s="8" t="s">
        <v>62</v>
      </c>
      <c r="C22" s="53" t="s">
        <v>5</v>
      </c>
      <c r="D22" s="58" t="s">
        <v>63</v>
      </c>
      <c r="E22" s="8" t="s">
        <v>70</v>
      </c>
      <c r="F22" s="53" t="s">
        <v>5</v>
      </c>
      <c r="G22" s="53" t="s">
        <v>5</v>
      </c>
      <c r="H22" s="53" t="s">
        <v>5</v>
      </c>
      <c r="I22" s="53" t="s">
        <v>5</v>
      </c>
    </row>
    <row r="23" spans="1:9" ht="19.5" customHeight="1">
      <c r="A23" s="28" t="s">
        <v>5</v>
      </c>
      <c r="B23" s="8" t="s">
        <v>65</v>
      </c>
      <c r="C23" s="53" t="s">
        <v>5</v>
      </c>
      <c r="D23" s="58" t="s">
        <v>66</v>
      </c>
      <c r="E23" s="8" t="s">
        <v>73</v>
      </c>
      <c r="F23" s="53" t="s">
        <v>5</v>
      </c>
      <c r="G23" s="53" t="s">
        <v>5</v>
      </c>
      <c r="H23" s="53" t="s">
        <v>5</v>
      </c>
      <c r="I23" s="53" t="s">
        <v>5</v>
      </c>
    </row>
    <row r="24" spans="1:9" ht="19.5" customHeight="1">
      <c r="A24" s="28" t="s">
        <v>5</v>
      </c>
      <c r="B24" s="8" t="s">
        <v>68</v>
      </c>
      <c r="C24" s="53" t="s">
        <v>5</v>
      </c>
      <c r="D24" s="58" t="s">
        <v>69</v>
      </c>
      <c r="E24" s="8" t="s">
        <v>76</v>
      </c>
      <c r="F24" s="53" t="s">
        <v>5</v>
      </c>
      <c r="G24" s="53" t="s">
        <v>5</v>
      </c>
      <c r="H24" s="53" t="s">
        <v>5</v>
      </c>
      <c r="I24" s="53" t="s">
        <v>5</v>
      </c>
    </row>
    <row r="25" spans="1:9" ht="19.5" customHeight="1">
      <c r="A25" s="28" t="s">
        <v>5</v>
      </c>
      <c r="B25" s="8" t="s">
        <v>71</v>
      </c>
      <c r="C25" s="53" t="s">
        <v>5</v>
      </c>
      <c r="D25" s="58" t="s">
        <v>72</v>
      </c>
      <c r="E25" s="8" t="s">
        <v>79</v>
      </c>
      <c r="F25" s="53" t="s">
        <v>5</v>
      </c>
      <c r="G25" s="53" t="s">
        <v>5</v>
      </c>
      <c r="H25" s="53" t="s">
        <v>5</v>
      </c>
      <c r="I25" s="53" t="s">
        <v>5</v>
      </c>
    </row>
    <row r="26" spans="1:9" ht="19.5" customHeight="1">
      <c r="A26" s="28" t="s">
        <v>5</v>
      </c>
      <c r="B26" s="8" t="s">
        <v>74</v>
      </c>
      <c r="C26" s="53" t="s">
        <v>5</v>
      </c>
      <c r="D26" s="58" t="s">
        <v>75</v>
      </c>
      <c r="E26" s="8" t="s">
        <v>82</v>
      </c>
      <c r="F26" s="59">
        <v>10.84</v>
      </c>
      <c r="G26" s="59">
        <v>10.84</v>
      </c>
      <c r="H26" s="53" t="s">
        <v>5</v>
      </c>
      <c r="I26" s="53" t="s">
        <v>5</v>
      </c>
    </row>
    <row r="27" spans="1:9" ht="19.5" customHeight="1">
      <c r="A27" s="28" t="s">
        <v>5</v>
      </c>
      <c r="B27" s="8" t="s">
        <v>77</v>
      </c>
      <c r="C27" s="53" t="s">
        <v>5</v>
      </c>
      <c r="D27" s="58" t="s">
        <v>78</v>
      </c>
      <c r="E27" s="8" t="s">
        <v>85</v>
      </c>
      <c r="F27" s="53" t="s">
        <v>5</v>
      </c>
      <c r="G27" s="53" t="s">
        <v>5</v>
      </c>
      <c r="H27" s="53" t="s">
        <v>5</v>
      </c>
      <c r="I27" s="53" t="s">
        <v>5</v>
      </c>
    </row>
    <row r="28" spans="1:9" ht="19.5" customHeight="1">
      <c r="A28" s="28" t="s">
        <v>5</v>
      </c>
      <c r="B28" s="8" t="s">
        <v>80</v>
      </c>
      <c r="C28" s="53" t="s">
        <v>5</v>
      </c>
      <c r="D28" s="11" t="s">
        <v>81</v>
      </c>
      <c r="E28" s="8" t="s">
        <v>88</v>
      </c>
      <c r="F28" s="53" t="s">
        <v>5</v>
      </c>
      <c r="G28" s="53" t="s">
        <v>5</v>
      </c>
      <c r="H28" s="53" t="s">
        <v>5</v>
      </c>
      <c r="I28" s="53" t="s">
        <v>5</v>
      </c>
    </row>
    <row r="29" spans="1:9" ht="19.5" customHeight="1">
      <c r="A29" s="28" t="s">
        <v>5</v>
      </c>
      <c r="B29" s="8" t="s">
        <v>83</v>
      </c>
      <c r="C29" s="53" t="s">
        <v>5</v>
      </c>
      <c r="D29" s="58" t="s">
        <v>84</v>
      </c>
      <c r="E29" s="8" t="s">
        <v>91</v>
      </c>
      <c r="F29" s="53" t="s">
        <v>5</v>
      </c>
      <c r="G29" s="53" t="s">
        <v>5</v>
      </c>
      <c r="H29" s="53" t="s">
        <v>5</v>
      </c>
      <c r="I29" s="53" t="s">
        <v>5</v>
      </c>
    </row>
    <row r="30" spans="1:9" ht="19.5" customHeight="1">
      <c r="A30" s="28" t="s">
        <v>5</v>
      </c>
      <c r="B30" s="8" t="s">
        <v>86</v>
      </c>
      <c r="C30" s="53" t="s">
        <v>5</v>
      </c>
      <c r="D30" s="58" t="s">
        <v>87</v>
      </c>
      <c r="E30" s="8" t="s">
        <v>94</v>
      </c>
      <c r="F30" s="53" t="s">
        <v>5</v>
      </c>
      <c r="G30" s="53" t="s">
        <v>5</v>
      </c>
      <c r="H30" s="53" t="s">
        <v>5</v>
      </c>
      <c r="I30" s="53" t="s">
        <v>5</v>
      </c>
    </row>
    <row r="31" spans="1:9" ht="19.5" customHeight="1">
      <c r="A31" s="28" t="s">
        <v>5</v>
      </c>
      <c r="B31" s="8" t="s">
        <v>89</v>
      </c>
      <c r="C31" s="53" t="s">
        <v>5</v>
      </c>
      <c r="D31" s="58" t="s">
        <v>90</v>
      </c>
      <c r="E31" s="8" t="s">
        <v>97</v>
      </c>
      <c r="F31" s="53" t="s">
        <v>5</v>
      </c>
      <c r="G31" s="53" t="s">
        <v>5</v>
      </c>
      <c r="H31" s="53" t="s">
        <v>5</v>
      </c>
      <c r="I31" s="53" t="s">
        <v>5</v>
      </c>
    </row>
    <row r="32" spans="1:9" ht="19.5" customHeight="1">
      <c r="A32" s="28" t="s">
        <v>5</v>
      </c>
      <c r="B32" s="8" t="s">
        <v>92</v>
      </c>
      <c r="C32" s="53" t="s">
        <v>5</v>
      </c>
      <c r="D32" s="11" t="s">
        <v>93</v>
      </c>
      <c r="E32" s="8" t="s">
        <v>101</v>
      </c>
      <c r="F32" s="53" t="s">
        <v>5</v>
      </c>
      <c r="G32" s="53" t="s">
        <v>5</v>
      </c>
      <c r="H32" s="53" t="s">
        <v>5</v>
      </c>
      <c r="I32" s="53" t="s">
        <v>5</v>
      </c>
    </row>
    <row r="33" spans="1:9" ht="19.5" customHeight="1">
      <c r="A33" s="28" t="s">
        <v>5</v>
      </c>
      <c r="B33" s="8" t="s">
        <v>95</v>
      </c>
      <c r="C33" s="53" t="s">
        <v>5</v>
      </c>
      <c r="D33" s="11" t="s">
        <v>96</v>
      </c>
      <c r="E33" s="8" t="s">
        <v>105</v>
      </c>
      <c r="F33" s="53" t="s">
        <v>5</v>
      </c>
      <c r="G33" s="53" t="s">
        <v>5</v>
      </c>
      <c r="H33" s="53" t="s">
        <v>5</v>
      </c>
      <c r="I33" s="53" t="s">
        <v>5</v>
      </c>
    </row>
    <row r="34" spans="1:9" ht="19.5" customHeight="1">
      <c r="A34" s="7" t="s">
        <v>98</v>
      </c>
      <c r="B34" s="8" t="s">
        <v>99</v>
      </c>
      <c r="C34" s="59">
        <v>183.56</v>
      </c>
      <c r="D34" s="8" t="s">
        <v>100</v>
      </c>
      <c r="E34" s="8" t="s">
        <v>109</v>
      </c>
      <c r="F34" s="59">
        <v>191.89</v>
      </c>
      <c r="G34" s="59">
        <v>191.89</v>
      </c>
      <c r="H34" s="53" t="s">
        <v>5</v>
      </c>
      <c r="I34" s="53" t="s">
        <v>5</v>
      </c>
    </row>
    <row r="35" spans="1:9" ht="19.5" customHeight="1">
      <c r="A35" s="28" t="s">
        <v>192</v>
      </c>
      <c r="B35" s="8" t="s">
        <v>103</v>
      </c>
      <c r="C35" s="59">
        <v>8.45</v>
      </c>
      <c r="D35" s="11" t="s">
        <v>193</v>
      </c>
      <c r="E35" s="8" t="s">
        <v>112</v>
      </c>
      <c r="F35" s="59">
        <v>0.12</v>
      </c>
      <c r="G35" s="59">
        <v>0.12</v>
      </c>
      <c r="H35" s="53" t="s">
        <v>5</v>
      </c>
      <c r="I35" s="53" t="s">
        <v>5</v>
      </c>
    </row>
    <row r="36" spans="1:9" ht="19.5" customHeight="1">
      <c r="A36" s="28" t="s">
        <v>189</v>
      </c>
      <c r="B36" s="8" t="s">
        <v>107</v>
      </c>
      <c r="C36" s="59">
        <v>8.45</v>
      </c>
      <c r="D36" s="11" t="s">
        <v>5</v>
      </c>
      <c r="E36" s="8" t="s">
        <v>194</v>
      </c>
      <c r="F36" s="53" t="s">
        <v>5</v>
      </c>
      <c r="G36" s="53" t="s">
        <v>5</v>
      </c>
      <c r="H36" s="53" t="s">
        <v>5</v>
      </c>
      <c r="I36" s="53" t="s">
        <v>5</v>
      </c>
    </row>
    <row r="37" spans="1:9" ht="19.5" customHeight="1">
      <c r="A37" s="28" t="s">
        <v>190</v>
      </c>
      <c r="B37" s="8" t="s">
        <v>111</v>
      </c>
      <c r="C37" s="53" t="s">
        <v>5</v>
      </c>
      <c r="D37" s="8" t="s">
        <v>5</v>
      </c>
      <c r="E37" s="8" t="s">
        <v>195</v>
      </c>
      <c r="F37" s="53" t="s">
        <v>5</v>
      </c>
      <c r="G37" s="53" t="s">
        <v>5</v>
      </c>
      <c r="H37" s="53" t="s">
        <v>5</v>
      </c>
      <c r="I37" s="53" t="s">
        <v>5</v>
      </c>
    </row>
    <row r="38" spans="1:9" ht="19.5" customHeight="1">
      <c r="A38" s="28" t="s">
        <v>191</v>
      </c>
      <c r="B38" s="8" t="s">
        <v>16</v>
      </c>
      <c r="C38" s="53" t="s">
        <v>5</v>
      </c>
      <c r="D38" s="11" t="s">
        <v>5</v>
      </c>
      <c r="E38" s="8" t="s">
        <v>196</v>
      </c>
      <c r="F38" s="53" t="s">
        <v>5</v>
      </c>
      <c r="G38" s="53" t="s">
        <v>5</v>
      </c>
      <c r="H38" s="53" t="s">
        <v>5</v>
      </c>
      <c r="I38" s="53" t="s">
        <v>5</v>
      </c>
    </row>
    <row r="39" spans="1:9" ht="19.5" customHeight="1">
      <c r="A39" s="7" t="s">
        <v>110</v>
      </c>
      <c r="B39" s="8" t="s">
        <v>19</v>
      </c>
      <c r="C39" s="59">
        <v>192.01</v>
      </c>
      <c r="D39" s="8" t="s">
        <v>110</v>
      </c>
      <c r="E39" s="8" t="s">
        <v>197</v>
      </c>
      <c r="F39" s="59">
        <v>192.01</v>
      </c>
      <c r="G39" s="59">
        <v>192.01</v>
      </c>
      <c r="H39" s="53" t="s">
        <v>5</v>
      </c>
      <c r="I39" s="53" t="s">
        <v>5</v>
      </c>
    </row>
    <row r="40" spans="1:9" ht="19.5" customHeight="1">
      <c r="A40" s="22" t="s">
        <v>198</v>
      </c>
      <c r="B40" s="23" t="s">
        <v>5</v>
      </c>
      <c r="C40" s="23" t="s">
        <v>5</v>
      </c>
      <c r="D40" s="23" t="s">
        <v>5</v>
      </c>
      <c r="E40" s="23" t="s">
        <v>5</v>
      </c>
      <c r="F40" s="23" t="s">
        <v>5</v>
      </c>
      <c r="G40" s="23" t="s">
        <v>5</v>
      </c>
      <c r="H40" s="23" t="s">
        <v>5</v>
      </c>
      <c r="I40" s="2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0"/>
  <sheetViews>
    <sheetView workbookViewId="0" topLeftCell="A1">
      <selection activeCell="A10" sqref="A10:IV10"/>
    </sheetView>
  </sheetViews>
  <sheetFormatPr defaultColWidth="9.0039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 t="s">
        <v>199</v>
      </c>
      <c r="K1" s="2" t="s">
        <v>199</v>
      </c>
    </row>
    <row r="2" ht="14.25">
      <c r="T2" s="57" t="s">
        <v>200</v>
      </c>
    </row>
    <row r="3" spans="1:20" ht="14.25">
      <c r="A3" s="48" t="s">
        <v>2</v>
      </c>
      <c r="T3" s="57" t="s">
        <v>3</v>
      </c>
    </row>
    <row r="4" spans="1:20" ht="19.5" customHeight="1">
      <c r="A4" s="49" t="s">
        <v>7</v>
      </c>
      <c r="B4" s="50" t="s">
        <v>5</v>
      </c>
      <c r="C4" s="50" t="s">
        <v>5</v>
      </c>
      <c r="D4" s="50" t="s">
        <v>5</v>
      </c>
      <c r="E4" s="50" t="s">
        <v>201</v>
      </c>
      <c r="F4" s="50" t="s">
        <v>5</v>
      </c>
      <c r="G4" s="50" t="s">
        <v>5</v>
      </c>
      <c r="H4" s="50" t="s">
        <v>202</v>
      </c>
      <c r="I4" s="50" t="s">
        <v>5</v>
      </c>
      <c r="J4" s="50" t="s">
        <v>5</v>
      </c>
      <c r="K4" s="50" t="s">
        <v>203</v>
      </c>
      <c r="L4" s="50" t="s">
        <v>5</v>
      </c>
      <c r="M4" s="50" t="s">
        <v>5</v>
      </c>
      <c r="N4" s="50" t="s">
        <v>5</v>
      </c>
      <c r="O4" s="50" t="s">
        <v>5</v>
      </c>
      <c r="P4" s="50" t="s">
        <v>108</v>
      </c>
      <c r="Q4" s="50" t="s">
        <v>5</v>
      </c>
      <c r="R4" s="50" t="s">
        <v>5</v>
      </c>
      <c r="S4" s="50" t="s">
        <v>5</v>
      </c>
      <c r="T4" s="50" t="s">
        <v>5</v>
      </c>
    </row>
    <row r="5" spans="1:20" ht="19.5" customHeight="1">
      <c r="A5" s="51" t="s">
        <v>122</v>
      </c>
      <c r="B5" s="52" t="s">
        <v>5</v>
      </c>
      <c r="C5" s="52" t="s">
        <v>5</v>
      </c>
      <c r="D5" s="52" t="s">
        <v>123</v>
      </c>
      <c r="E5" s="52" t="s">
        <v>129</v>
      </c>
      <c r="F5" s="52" t="s">
        <v>204</v>
      </c>
      <c r="G5" s="52" t="s">
        <v>205</v>
      </c>
      <c r="H5" s="52" t="s">
        <v>129</v>
      </c>
      <c r="I5" s="52" t="s">
        <v>172</v>
      </c>
      <c r="J5" s="52" t="s">
        <v>173</v>
      </c>
      <c r="K5" s="52" t="s">
        <v>129</v>
      </c>
      <c r="L5" s="52" t="s">
        <v>172</v>
      </c>
      <c r="M5" s="52" t="s">
        <v>5</v>
      </c>
      <c r="N5" s="52" t="s">
        <v>172</v>
      </c>
      <c r="O5" s="52" t="s">
        <v>173</v>
      </c>
      <c r="P5" s="52" t="s">
        <v>129</v>
      </c>
      <c r="Q5" s="52" t="s">
        <v>204</v>
      </c>
      <c r="R5" s="52" t="s">
        <v>205</v>
      </c>
      <c r="S5" s="52" t="s">
        <v>205</v>
      </c>
      <c r="T5" s="52" t="s">
        <v>5</v>
      </c>
    </row>
    <row r="6" spans="1:20" ht="19.5" customHeight="1">
      <c r="A6" s="51" t="s">
        <v>5</v>
      </c>
      <c r="B6" s="52" t="s">
        <v>5</v>
      </c>
      <c r="C6" s="52" t="s">
        <v>5</v>
      </c>
      <c r="D6" s="52" t="s">
        <v>5</v>
      </c>
      <c r="E6" s="52" t="s">
        <v>5</v>
      </c>
      <c r="F6" s="52" t="s">
        <v>5</v>
      </c>
      <c r="G6" s="52" t="s">
        <v>124</v>
      </c>
      <c r="H6" s="52" t="s">
        <v>5</v>
      </c>
      <c r="I6" s="52" t="s">
        <v>206</v>
      </c>
      <c r="J6" s="52" t="s">
        <v>124</v>
      </c>
      <c r="K6" s="52" t="s">
        <v>5</v>
      </c>
      <c r="L6" s="52" t="s">
        <v>124</v>
      </c>
      <c r="M6" s="52" t="s">
        <v>207</v>
      </c>
      <c r="N6" s="52" t="s">
        <v>206</v>
      </c>
      <c r="O6" s="52" t="s">
        <v>124</v>
      </c>
      <c r="P6" s="52" t="s">
        <v>5</v>
      </c>
      <c r="Q6" s="52" t="s">
        <v>5</v>
      </c>
      <c r="R6" s="52" t="s">
        <v>124</v>
      </c>
      <c r="S6" s="52" t="s">
        <v>208</v>
      </c>
      <c r="T6" s="52" t="s">
        <v>209</v>
      </c>
    </row>
    <row r="7" spans="1:20" ht="19.5" customHeight="1">
      <c r="A7" s="51" t="s">
        <v>5</v>
      </c>
      <c r="B7" s="52" t="s">
        <v>5</v>
      </c>
      <c r="C7" s="52" t="s">
        <v>5</v>
      </c>
      <c r="D7" s="52" t="s">
        <v>5</v>
      </c>
      <c r="E7" s="52" t="s">
        <v>5</v>
      </c>
      <c r="F7" s="52" t="s">
        <v>5</v>
      </c>
      <c r="G7" s="52" t="s">
        <v>5</v>
      </c>
      <c r="H7" s="52" t="s">
        <v>5</v>
      </c>
      <c r="I7" s="52" t="s">
        <v>5</v>
      </c>
      <c r="J7" s="52" t="s">
        <v>5</v>
      </c>
      <c r="K7" s="52" t="s">
        <v>5</v>
      </c>
      <c r="L7" s="52" t="s">
        <v>5</v>
      </c>
      <c r="M7" s="52" t="s">
        <v>5</v>
      </c>
      <c r="N7" s="52" t="s">
        <v>5</v>
      </c>
      <c r="O7" s="52" t="s">
        <v>5</v>
      </c>
      <c r="P7" s="52" t="s">
        <v>5</v>
      </c>
      <c r="Q7" s="52" t="s">
        <v>5</v>
      </c>
      <c r="R7" s="52" t="s">
        <v>5</v>
      </c>
      <c r="S7" s="52" t="s">
        <v>5</v>
      </c>
      <c r="T7" s="52" t="s">
        <v>5</v>
      </c>
    </row>
    <row r="8" spans="1:20" ht="19.5" customHeight="1">
      <c r="A8" s="51" t="s">
        <v>126</v>
      </c>
      <c r="B8" s="52" t="s">
        <v>127</v>
      </c>
      <c r="C8" s="52" t="s">
        <v>128</v>
      </c>
      <c r="D8" s="52" t="s">
        <v>11</v>
      </c>
      <c r="E8" s="44" t="s">
        <v>12</v>
      </c>
      <c r="F8" s="44" t="s">
        <v>13</v>
      </c>
      <c r="G8" s="44" t="s">
        <v>21</v>
      </c>
      <c r="H8" s="44" t="s">
        <v>25</v>
      </c>
      <c r="I8" s="44" t="s">
        <v>29</v>
      </c>
      <c r="J8" s="44" t="s">
        <v>33</v>
      </c>
      <c r="K8" s="44" t="s">
        <v>37</v>
      </c>
      <c r="L8" s="44" t="s">
        <v>41</v>
      </c>
      <c r="M8" s="44" t="s">
        <v>44</v>
      </c>
      <c r="N8" s="44" t="s">
        <v>47</v>
      </c>
      <c r="O8" s="44" t="s">
        <v>50</v>
      </c>
      <c r="P8" s="44" t="s">
        <v>53</v>
      </c>
      <c r="Q8" s="44" t="s">
        <v>56</v>
      </c>
      <c r="R8" s="44" t="s">
        <v>59</v>
      </c>
      <c r="S8" s="44" t="s">
        <v>62</v>
      </c>
      <c r="T8" s="44" t="s">
        <v>65</v>
      </c>
    </row>
    <row r="9" spans="1:20" ht="19.5" customHeight="1">
      <c r="A9" s="51" t="s">
        <v>5</v>
      </c>
      <c r="B9" s="52" t="s">
        <v>5</v>
      </c>
      <c r="C9" s="52" t="s">
        <v>5</v>
      </c>
      <c r="D9" s="52" t="s">
        <v>129</v>
      </c>
      <c r="E9" s="59">
        <v>8.45</v>
      </c>
      <c r="F9" s="59">
        <v>0.22</v>
      </c>
      <c r="G9" s="59">
        <v>8.23</v>
      </c>
      <c r="H9" s="59">
        <v>183.56</v>
      </c>
      <c r="I9" s="59">
        <v>180.86</v>
      </c>
      <c r="J9" s="59">
        <v>2.7</v>
      </c>
      <c r="K9" s="59">
        <v>191.89</v>
      </c>
      <c r="L9" s="59">
        <v>180.96</v>
      </c>
      <c r="M9" s="59">
        <v>164.99</v>
      </c>
      <c r="N9" s="59">
        <v>15.97</v>
      </c>
      <c r="O9" s="59">
        <v>10.93</v>
      </c>
      <c r="P9" s="59">
        <v>0.12</v>
      </c>
      <c r="Q9" s="59">
        <v>0.12</v>
      </c>
      <c r="R9" s="53" t="s">
        <v>5</v>
      </c>
      <c r="S9" s="53" t="s">
        <v>5</v>
      </c>
      <c r="T9" s="53" t="s">
        <v>5</v>
      </c>
    </row>
    <row r="10" spans="1:20" ht="19.5" customHeight="1">
      <c r="A10" s="54" t="s">
        <v>130</v>
      </c>
      <c r="B10" s="55" t="s">
        <v>5</v>
      </c>
      <c r="C10" s="55" t="s">
        <v>5</v>
      </c>
      <c r="D10" s="55" t="s">
        <v>131</v>
      </c>
      <c r="E10" s="53" t="s">
        <v>5</v>
      </c>
      <c r="F10" s="53" t="s">
        <v>5</v>
      </c>
      <c r="G10" s="53" t="s">
        <v>5</v>
      </c>
      <c r="H10" s="59">
        <v>1.13</v>
      </c>
      <c r="I10" s="53" t="s">
        <v>5</v>
      </c>
      <c r="J10" s="59">
        <v>1.13</v>
      </c>
      <c r="K10" s="59">
        <v>1.13</v>
      </c>
      <c r="L10" s="53" t="s">
        <v>5</v>
      </c>
      <c r="M10" s="53" t="s">
        <v>5</v>
      </c>
      <c r="N10" s="53" t="s">
        <v>5</v>
      </c>
      <c r="O10" s="59">
        <v>1.13</v>
      </c>
      <c r="P10" s="53" t="s">
        <v>5</v>
      </c>
      <c r="Q10" s="53" t="s">
        <v>5</v>
      </c>
      <c r="R10" s="53" t="s">
        <v>5</v>
      </c>
      <c r="S10" s="53" t="s">
        <v>5</v>
      </c>
      <c r="T10" s="53" t="s">
        <v>5</v>
      </c>
    </row>
    <row r="11" spans="1:20" ht="19.5" customHeight="1">
      <c r="A11" s="54" t="s">
        <v>132</v>
      </c>
      <c r="B11" s="55" t="s">
        <v>5</v>
      </c>
      <c r="C11" s="55" t="s">
        <v>5</v>
      </c>
      <c r="D11" s="55" t="s">
        <v>133</v>
      </c>
      <c r="E11" s="53" t="s">
        <v>5</v>
      </c>
      <c r="F11" s="53" t="s">
        <v>5</v>
      </c>
      <c r="G11" s="53" t="s">
        <v>5</v>
      </c>
      <c r="H11" s="59">
        <v>1.13</v>
      </c>
      <c r="I11" s="53" t="s">
        <v>5</v>
      </c>
      <c r="J11" s="59">
        <v>1.13</v>
      </c>
      <c r="K11" s="59">
        <v>1.13</v>
      </c>
      <c r="L11" s="53" t="s">
        <v>5</v>
      </c>
      <c r="M11" s="53" t="s">
        <v>5</v>
      </c>
      <c r="N11" s="53" t="s">
        <v>5</v>
      </c>
      <c r="O11" s="59">
        <v>1.13</v>
      </c>
      <c r="P11" s="53" t="s">
        <v>5</v>
      </c>
      <c r="Q11" s="53" t="s">
        <v>5</v>
      </c>
      <c r="R11" s="53" t="s">
        <v>5</v>
      </c>
      <c r="S11" s="53" t="s">
        <v>5</v>
      </c>
      <c r="T11" s="53" t="s">
        <v>5</v>
      </c>
    </row>
    <row r="12" spans="1:20" ht="19.5" customHeight="1">
      <c r="A12" s="54" t="s">
        <v>134</v>
      </c>
      <c r="B12" s="55" t="s">
        <v>5</v>
      </c>
      <c r="C12" s="55" t="s">
        <v>5</v>
      </c>
      <c r="D12" s="55" t="s">
        <v>135</v>
      </c>
      <c r="E12" s="53" t="s">
        <v>5</v>
      </c>
      <c r="F12" s="53" t="s">
        <v>5</v>
      </c>
      <c r="G12" s="53" t="s">
        <v>5</v>
      </c>
      <c r="H12" s="59">
        <v>1.13</v>
      </c>
      <c r="I12" s="53" t="s">
        <v>5</v>
      </c>
      <c r="J12" s="59">
        <v>1.13</v>
      </c>
      <c r="K12" s="59">
        <v>1.13</v>
      </c>
      <c r="L12" s="53" t="s">
        <v>5</v>
      </c>
      <c r="M12" s="53" t="s">
        <v>5</v>
      </c>
      <c r="N12" s="53" t="s">
        <v>5</v>
      </c>
      <c r="O12" s="59">
        <v>1.13</v>
      </c>
      <c r="P12" s="53" t="s">
        <v>5</v>
      </c>
      <c r="Q12" s="53" t="s">
        <v>5</v>
      </c>
      <c r="R12" s="53" t="s">
        <v>5</v>
      </c>
      <c r="S12" s="53" t="s">
        <v>5</v>
      </c>
      <c r="T12" s="53" t="s">
        <v>5</v>
      </c>
    </row>
    <row r="13" spans="1:20" ht="19.5" customHeight="1">
      <c r="A13" s="54" t="s">
        <v>136</v>
      </c>
      <c r="B13" s="55" t="s">
        <v>5</v>
      </c>
      <c r="C13" s="55" t="s">
        <v>5</v>
      </c>
      <c r="D13" s="55" t="s">
        <v>137</v>
      </c>
      <c r="E13" s="59">
        <v>8.45</v>
      </c>
      <c r="F13" s="59">
        <v>0.22</v>
      </c>
      <c r="G13" s="59">
        <v>8.23</v>
      </c>
      <c r="H13" s="59">
        <v>159.57</v>
      </c>
      <c r="I13" s="59">
        <v>158</v>
      </c>
      <c r="J13" s="59">
        <v>1.57</v>
      </c>
      <c r="K13" s="59">
        <v>167.9</v>
      </c>
      <c r="L13" s="59">
        <v>158.1</v>
      </c>
      <c r="M13" s="59">
        <v>142.12</v>
      </c>
      <c r="N13" s="59">
        <v>15.97</v>
      </c>
      <c r="O13" s="59">
        <v>9.8</v>
      </c>
      <c r="P13" s="59">
        <v>0.12</v>
      </c>
      <c r="Q13" s="59">
        <v>0.12</v>
      </c>
      <c r="R13" s="53" t="s">
        <v>5</v>
      </c>
      <c r="S13" s="53" t="s">
        <v>5</v>
      </c>
      <c r="T13" s="53" t="s">
        <v>5</v>
      </c>
    </row>
    <row r="14" spans="1:20" ht="19.5" customHeight="1">
      <c r="A14" s="54" t="s">
        <v>138</v>
      </c>
      <c r="B14" s="55" t="s">
        <v>5</v>
      </c>
      <c r="C14" s="55" t="s">
        <v>5</v>
      </c>
      <c r="D14" s="55" t="s">
        <v>139</v>
      </c>
      <c r="E14" s="59">
        <v>8.45</v>
      </c>
      <c r="F14" s="59">
        <v>0.22</v>
      </c>
      <c r="G14" s="59">
        <v>8.23</v>
      </c>
      <c r="H14" s="59">
        <v>143.71</v>
      </c>
      <c r="I14" s="59">
        <v>142.13</v>
      </c>
      <c r="J14" s="59">
        <v>1.57</v>
      </c>
      <c r="K14" s="59">
        <v>152.04</v>
      </c>
      <c r="L14" s="59">
        <v>142.23</v>
      </c>
      <c r="M14" s="59">
        <v>126.26</v>
      </c>
      <c r="N14" s="59">
        <v>15.97</v>
      </c>
      <c r="O14" s="59">
        <v>9.8</v>
      </c>
      <c r="P14" s="59">
        <v>0.12</v>
      </c>
      <c r="Q14" s="59">
        <v>0.12</v>
      </c>
      <c r="R14" s="53" t="s">
        <v>5</v>
      </c>
      <c r="S14" s="53" t="s">
        <v>5</v>
      </c>
      <c r="T14" s="53" t="s">
        <v>5</v>
      </c>
    </row>
    <row r="15" spans="1:20" ht="19.5" customHeight="1">
      <c r="A15" s="54" t="s">
        <v>140</v>
      </c>
      <c r="B15" s="55" t="s">
        <v>5</v>
      </c>
      <c r="C15" s="55" t="s">
        <v>5</v>
      </c>
      <c r="D15" s="55" t="s">
        <v>135</v>
      </c>
      <c r="E15" s="59">
        <v>8.45</v>
      </c>
      <c r="F15" s="59">
        <v>0.22</v>
      </c>
      <c r="G15" s="59">
        <v>8.23</v>
      </c>
      <c r="H15" s="59">
        <v>143.71</v>
      </c>
      <c r="I15" s="59">
        <v>142.13</v>
      </c>
      <c r="J15" s="59">
        <v>1.57</v>
      </c>
      <c r="K15" s="59">
        <v>152.04</v>
      </c>
      <c r="L15" s="59">
        <v>142.23</v>
      </c>
      <c r="M15" s="59">
        <v>126.26</v>
      </c>
      <c r="N15" s="59">
        <v>15.97</v>
      </c>
      <c r="O15" s="59">
        <v>9.8</v>
      </c>
      <c r="P15" s="59">
        <v>0.12</v>
      </c>
      <c r="Q15" s="59">
        <v>0.12</v>
      </c>
      <c r="R15" s="53" t="s">
        <v>5</v>
      </c>
      <c r="S15" s="53" t="s">
        <v>5</v>
      </c>
      <c r="T15" s="53" t="s">
        <v>5</v>
      </c>
    </row>
    <row r="16" spans="1:20" ht="19.5" customHeight="1">
      <c r="A16" s="54" t="s">
        <v>141</v>
      </c>
      <c r="B16" s="55" t="s">
        <v>5</v>
      </c>
      <c r="C16" s="55" t="s">
        <v>5</v>
      </c>
      <c r="D16" s="55" t="s">
        <v>142</v>
      </c>
      <c r="E16" s="53" t="s">
        <v>5</v>
      </c>
      <c r="F16" s="53" t="s">
        <v>5</v>
      </c>
      <c r="G16" s="53" t="s">
        <v>5</v>
      </c>
      <c r="H16" s="59">
        <v>14.37</v>
      </c>
      <c r="I16" s="59">
        <v>14.37</v>
      </c>
      <c r="J16" s="53" t="s">
        <v>5</v>
      </c>
      <c r="K16" s="59">
        <v>14.37</v>
      </c>
      <c r="L16" s="59">
        <v>14.37</v>
      </c>
      <c r="M16" s="59">
        <v>14.37</v>
      </c>
      <c r="N16" s="53" t="s">
        <v>5</v>
      </c>
      <c r="O16" s="53" t="s">
        <v>5</v>
      </c>
      <c r="P16" s="53" t="s">
        <v>5</v>
      </c>
      <c r="Q16" s="53" t="s">
        <v>5</v>
      </c>
      <c r="R16" s="53" t="s">
        <v>5</v>
      </c>
      <c r="S16" s="53" t="s">
        <v>5</v>
      </c>
      <c r="T16" s="53" t="s">
        <v>5</v>
      </c>
    </row>
    <row r="17" spans="1:20" ht="19.5" customHeight="1">
      <c r="A17" s="54" t="s">
        <v>143</v>
      </c>
      <c r="B17" s="55" t="s">
        <v>5</v>
      </c>
      <c r="C17" s="55" t="s">
        <v>5</v>
      </c>
      <c r="D17" s="55" t="s">
        <v>144</v>
      </c>
      <c r="E17" s="53" t="s">
        <v>5</v>
      </c>
      <c r="F17" s="53" t="s">
        <v>5</v>
      </c>
      <c r="G17" s="53" t="s">
        <v>5</v>
      </c>
      <c r="H17" s="59">
        <v>14.37</v>
      </c>
      <c r="I17" s="59">
        <v>14.37</v>
      </c>
      <c r="J17" s="53" t="s">
        <v>5</v>
      </c>
      <c r="K17" s="59">
        <v>14.37</v>
      </c>
      <c r="L17" s="59">
        <v>14.37</v>
      </c>
      <c r="M17" s="59">
        <v>14.37</v>
      </c>
      <c r="N17" s="53" t="s">
        <v>5</v>
      </c>
      <c r="O17" s="53" t="s">
        <v>5</v>
      </c>
      <c r="P17" s="53" t="s">
        <v>5</v>
      </c>
      <c r="Q17" s="53" t="s">
        <v>5</v>
      </c>
      <c r="R17" s="53" t="s">
        <v>5</v>
      </c>
      <c r="S17" s="53" t="s">
        <v>5</v>
      </c>
      <c r="T17" s="53" t="s">
        <v>5</v>
      </c>
    </row>
    <row r="18" spans="1:20" ht="19.5" customHeight="1">
      <c r="A18" s="54" t="s">
        <v>145</v>
      </c>
      <c r="B18" s="55" t="s">
        <v>5</v>
      </c>
      <c r="C18" s="55" t="s">
        <v>5</v>
      </c>
      <c r="D18" s="55" t="s">
        <v>146</v>
      </c>
      <c r="E18" s="53" t="s">
        <v>5</v>
      </c>
      <c r="F18" s="53" t="s">
        <v>5</v>
      </c>
      <c r="G18" s="53" t="s">
        <v>5</v>
      </c>
      <c r="H18" s="59">
        <v>1.44</v>
      </c>
      <c r="I18" s="59">
        <v>1.44</v>
      </c>
      <c r="J18" s="53" t="s">
        <v>5</v>
      </c>
      <c r="K18" s="59">
        <v>1.44</v>
      </c>
      <c r="L18" s="59">
        <v>1.44</v>
      </c>
      <c r="M18" s="59">
        <v>1.44</v>
      </c>
      <c r="N18" s="53" t="s">
        <v>5</v>
      </c>
      <c r="O18" s="53" t="s">
        <v>5</v>
      </c>
      <c r="P18" s="53" t="s">
        <v>5</v>
      </c>
      <c r="Q18" s="53" t="s">
        <v>5</v>
      </c>
      <c r="R18" s="53" t="s">
        <v>5</v>
      </c>
      <c r="S18" s="53" t="s">
        <v>5</v>
      </c>
      <c r="T18" s="53" t="s">
        <v>5</v>
      </c>
    </row>
    <row r="19" spans="1:20" ht="19.5" customHeight="1">
      <c r="A19" s="54" t="s">
        <v>147</v>
      </c>
      <c r="B19" s="55" t="s">
        <v>5</v>
      </c>
      <c r="C19" s="55" t="s">
        <v>5</v>
      </c>
      <c r="D19" s="55" t="s">
        <v>148</v>
      </c>
      <c r="E19" s="53" t="s">
        <v>5</v>
      </c>
      <c r="F19" s="53" t="s">
        <v>5</v>
      </c>
      <c r="G19" s="53" t="s">
        <v>5</v>
      </c>
      <c r="H19" s="59">
        <v>1.44</v>
      </c>
      <c r="I19" s="59">
        <v>1.44</v>
      </c>
      <c r="J19" s="53" t="s">
        <v>5</v>
      </c>
      <c r="K19" s="59">
        <v>1.44</v>
      </c>
      <c r="L19" s="59">
        <v>1.44</v>
      </c>
      <c r="M19" s="59">
        <v>1.44</v>
      </c>
      <c r="N19" s="53" t="s">
        <v>5</v>
      </c>
      <c r="O19" s="53" t="s">
        <v>5</v>
      </c>
      <c r="P19" s="53" t="s">
        <v>5</v>
      </c>
      <c r="Q19" s="53" t="s">
        <v>5</v>
      </c>
      <c r="R19" s="53" t="s">
        <v>5</v>
      </c>
      <c r="S19" s="53" t="s">
        <v>5</v>
      </c>
      <c r="T19" s="53" t="s">
        <v>5</v>
      </c>
    </row>
    <row r="20" spans="1:20" ht="19.5" customHeight="1">
      <c r="A20" s="54" t="s">
        <v>149</v>
      </c>
      <c r="B20" s="55" t="s">
        <v>5</v>
      </c>
      <c r="C20" s="55" t="s">
        <v>5</v>
      </c>
      <c r="D20" s="55" t="s">
        <v>150</v>
      </c>
      <c r="E20" s="53" t="s">
        <v>5</v>
      </c>
      <c r="F20" s="53" t="s">
        <v>5</v>
      </c>
      <c r="G20" s="53" t="s">
        <v>5</v>
      </c>
      <c r="H20" s="59">
        <v>0.06</v>
      </c>
      <c r="I20" s="59">
        <v>0.06</v>
      </c>
      <c r="J20" s="53" t="s">
        <v>5</v>
      </c>
      <c r="K20" s="59">
        <v>0.06</v>
      </c>
      <c r="L20" s="59">
        <v>0.06</v>
      </c>
      <c r="M20" s="59">
        <v>0.06</v>
      </c>
      <c r="N20" s="53" t="s">
        <v>5</v>
      </c>
      <c r="O20" s="53" t="s">
        <v>5</v>
      </c>
      <c r="P20" s="53" t="s">
        <v>5</v>
      </c>
      <c r="Q20" s="53" t="s">
        <v>5</v>
      </c>
      <c r="R20" s="53" t="s">
        <v>5</v>
      </c>
      <c r="S20" s="53" t="s">
        <v>5</v>
      </c>
      <c r="T20" s="53" t="s">
        <v>5</v>
      </c>
    </row>
    <row r="21" spans="1:20" ht="19.5" customHeight="1">
      <c r="A21" s="54" t="s">
        <v>151</v>
      </c>
      <c r="B21" s="55" t="s">
        <v>5</v>
      </c>
      <c r="C21" s="55" t="s">
        <v>5</v>
      </c>
      <c r="D21" s="55" t="s">
        <v>152</v>
      </c>
      <c r="E21" s="53" t="s">
        <v>5</v>
      </c>
      <c r="F21" s="53" t="s">
        <v>5</v>
      </c>
      <c r="G21" s="53" t="s">
        <v>5</v>
      </c>
      <c r="H21" s="59">
        <v>0.06</v>
      </c>
      <c r="I21" s="59">
        <v>0.06</v>
      </c>
      <c r="J21" s="53" t="s">
        <v>5</v>
      </c>
      <c r="K21" s="59">
        <v>0.06</v>
      </c>
      <c r="L21" s="59">
        <v>0.06</v>
      </c>
      <c r="M21" s="59">
        <v>0.06</v>
      </c>
      <c r="N21" s="53" t="s">
        <v>5</v>
      </c>
      <c r="O21" s="53" t="s">
        <v>5</v>
      </c>
      <c r="P21" s="53" t="s">
        <v>5</v>
      </c>
      <c r="Q21" s="53" t="s">
        <v>5</v>
      </c>
      <c r="R21" s="53" t="s">
        <v>5</v>
      </c>
      <c r="S21" s="53" t="s">
        <v>5</v>
      </c>
      <c r="T21" s="53" t="s">
        <v>5</v>
      </c>
    </row>
    <row r="22" spans="1:20" ht="19.5" customHeight="1">
      <c r="A22" s="54" t="s">
        <v>153</v>
      </c>
      <c r="B22" s="55" t="s">
        <v>5</v>
      </c>
      <c r="C22" s="55" t="s">
        <v>5</v>
      </c>
      <c r="D22" s="55" t="s">
        <v>154</v>
      </c>
      <c r="E22" s="53" t="s">
        <v>5</v>
      </c>
      <c r="F22" s="53" t="s">
        <v>5</v>
      </c>
      <c r="G22" s="53" t="s">
        <v>5</v>
      </c>
      <c r="H22" s="59">
        <v>12.02</v>
      </c>
      <c r="I22" s="59">
        <v>12.02</v>
      </c>
      <c r="J22" s="53" t="s">
        <v>5</v>
      </c>
      <c r="K22" s="59">
        <v>12.02</v>
      </c>
      <c r="L22" s="59">
        <v>12.02</v>
      </c>
      <c r="M22" s="59">
        <v>12.02</v>
      </c>
      <c r="N22" s="53" t="s">
        <v>5</v>
      </c>
      <c r="O22" s="53" t="s">
        <v>5</v>
      </c>
      <c r="P22" s="53" t="s">
        <v>5</v>
      </c>
      <c r="Q22" s="53" t="s">
        <v>5</v>
      </c>
      <c r="R22" s="53" t="s">
        <v>5</v>
      </c>
      <c r="S22" s="53" t="s">
        <v>5</v>
      </c>
      <c r="T22" s="53" t="s">
        <v>5</v>
      </c>
    </row>
    <row r="23" spans="1:20" ht="19.5" customHeight="1">
      <c r="A23" s="54" t="s">
        <v>155</v>
      </c>
      <c r="B23" s="55" t="s">
        <v>5</v>
      </c>
      <c r="C23" s="55" t="s">
        <v>5</v>
      </c>
      <c r="D23" s="55" t="s">
        <v>156</v>
      </c>
      <c r="E23" s="53" t="s">
        <v>5</v>
      </c>
      <c r="F23" s="53" t="s">
        <v>5</v>
      </c>
      <c r="G23" s="53" t="s">
        <v>5</v>
      </c>
      <c r="H23" s="59">
        <v>12.02</v>
      </c>
      <c r="I23" s="59">
        <v>12.02</v>
      </c>
      <c r="J23" s="53" t="s">
        <v>5</v>
      </c>
      <c r="K23" s="59">
        <v>12.02</v>
      </c>
      <c r="L23" s="59">
        <v>12.02</v>
      </c>
      <c r="M23" s="59">
        <v>12.02</v>
      </c>
      <c r="N23" s="53" t="s">
        <v>5</v>
      </c>
      <c r="O23" s="53" t="s">
        <v>5</v>
      </c>
      <c r="P23" s="53" t="s">
        <v>5</v>
      </c>
      <c r="Q23" s="53" t="s">
        <v>5</v>
      </c>
      <c r="R23" s="53" t="s">
        <v>5</v>
      </c>
      <c r="S23" s="53" t="s">
        <v>5</v>
      </c>
      <c r="T23" s="53" t="s">
        <v>5</v>
      </c>
    </row>
    <row r="24" spans="1:20" ht="19.5" customHeight="1">
      <c r="A24" s="54" t="s">
        <v>157</v>
      </c>
      <c r="B24" s="55" t="s">
        <v>5</v>
      </c>
      <c r="C24" s="55" t="s">
        <v>5</v>
      </c>
      <c r="D24" s="55" t="s">
        <v>158</v>
      </c>
      <c r="E24" s="53" t="s">
        <v>5</v>
      </c>
      <c r="F24" s="53" t="s">
        <v>5</v>
      </c>
      <c r="G24" s="53" t="s">
        <v>5</v>
      </c>
      <c r="H24" s="59">
        <v>9.97</v>
      </c>
      <c r="I24" s="59">
        <v>9.97</v>
      </c>
      <c r="J24" s="53" t="s">
        <v>5</v>
      </c>
      <c r="K24" s="59">
        <v>9.97</v>
      </c>
      <c r="L24" s="59">
        <v>9.97</v>
      </c>
      <c r="M24" s="59">
        <v>9.97</v>
      </c>
      <c r="N24" s="53" t="s">
        <v>5</v>
      </c>
      <c r="O24" s="53" t="s">
        <v>5</v>
      </c>
      <c r="P24" s="53" t="s">
        <v>5</v>
      </c>
      <c r="Q24" s="53" t="s">
        <v>5</v>
      </c>
      <c r="R24" s="53" t="s">
        <v>5</v>
      </c>
      <c r="S24" s="53" t="s">
        <v>5</v>
      </c>
      <c r="T24" s="53" t="s">
        <v>5</v>
      </c>
    </row>
    <row r="25" spans="1:20" ht="19.5" customHeight="1">
      <c r="A25" s="54" t="s">
        <v>159</v>
      </c>
      <c r="B25" s="55" t="s">
        <v>5</v>
      </c>
      <c r="C25" s="55" t="s">
        <v>5</v>
      </c>
      <c r="D25" s="55" t="s">
        <v>160</v>
      </c>
      <c r="E25" s="53" t="s">
        <v>5</v>
      </c>
      <c r="F25" s="53" t="s">
        <v>5</v>
      </c>
      <c r="G25" s="53" t="s">
        <v>5</v>
      </c>
      <c r="H25" s="59">
        <v>1.8</v>
      </c>
      <c r="I25" s="59">
        <v>1.8</v>
      </c>
      <c r="J25" s="53" t="s">
        <v>5</v>
      </c>
      <c r="K25" s="59">
        <v>1.8</v>
      </c>
      <c r="L25" s="59">
        <v>1.8</v>
      </c>
      <c r="M25" s="59">
        <v>1.8</v>
      </c>
      <c r="N25" s="53" t="s">
        <v>5</v>
      </c>
      <c r="O25" s="53" t="s">
        <v>5</v>
      </c>
      <c r="P25" s="53" t="s">
        <v>5</v>
      </c>
      <c r="Q25" s="53" t="s">
        <v>5</v>
      </c>
      <c r="R25" s="53" t="s">
        <v>5</v>
      </c>
      <c r="S25" s="53" t="s">
        <v>5</v>
      </c>
      <c r="T25" s="53" t="s">
        <v>5</v>
      </c>
    </row>
    <row r="26" spans="1:20" ht="19.5" customHeight="1">
      <c r="A26" s="54" t="s">
        <v>161</v>
      </c>
      <c r="B26" s="55" t="s">
        <v>5</v>
      </c>
      <c r="C26" s="55" t="s">
        <v>5</v>
      </c>
      <c r="D26" s="55" t="s">
        <v>162</v>
      </c>
      <c r="E26" s="53" t="s">
        <v>5</v>
      </c>
      <c r="F26" s="53" t="s">
        <v>5</v>
      </c>
      <c r="G26" s="53" t="s">
        <v>5</v>
      </c>
      <c r="H26" s="59">
        <v>0.26</v>
      </c>
      <c r="I26" s="59">
        <v>0.26</v>
      </c>
      <c r="J26" s="53" t="s">
        <v>5</v>
      </c>
      <c r="K26" s="59">
        <v>0.26</v>
      </c>
      <c r="L26" s="59">
        <v>0.26</v>
      </c>
      <c r="M26" s="59">
        <v>0.26</v>
      </c>
      <c r="N26" s="53" t="s">
        <v>5</v>
      </c>
      <c r="O26" s="53" t="s">
        <v>5</v>
      </c>
      <c r="P26" s="53" t="s">
        <v>5</v>
      </c>
      <c r="Q26" s="53" t="s">
        <v>5</v>
      </c>
      <c r="R26" s="53" t="s">
        <v>5</v>
      </c>
      <c r="S26" s="53" t="s">
        <v>5</v>
      </c>
      <c r="T26" s="53" t="s">
        <v>5</v>
      </c>
    </row>
    <row r="27" spans="1:20" ht="19.5" customHeight="1">
      <c r="A27" s="54" t="s">
        <v>163</v>
      </c>
      <c r="B27" s="55" t="s">
        <v>5</v>
      </c>
      <c r="C27" s="55" t="s">
        <v>5</v>
      </c>
      <c r="D27" s="55" t="s">
        <v>164</v>
      </c>
      <c r="E27" s="53" t="s">
        <v>5</v>
      </c>
      <c r="F27" s="53" t="s">
        <v>5</v>
      </c>
      <c r="G27" s="53" t="s">
        <v>5</v>
      </c>
      <c r="H27" s="59">
        <v>10.84</v>
      </c>
      <c r="I27" s="59">
        <v>10.84</v>
      </c>
      <c r="J27" s="53" t="s">
        <v>5</v>
      </c>
      <c r="K27" s="59">
        <v>10.84</v>
      </c>
      <c r="L27" s="59">
        <v>10.84</v>
      </c>
      <c r="M27" s="59">
        <v>10.84</v>
      </c>
      <c r="N27" s="53" t="s">
        <v>5</v>
      </c>
      <c r="O27" s="53" t="s">
        <v>5</v>
      </c>
      <c r="P27" s="53" t="s">
        <v>5</v>
      </c>
      <c r="Q27" s="53" t="s">
        <v>5</v>
      </c>
      <c r="R27" s="53" t="s">
        <v>5</v>
      </c>
      <c r="S27" s="53" t="s">
        <v>5</v>
      </c>
      <c r="T27" s="53" t="s">
        <v>5</v>
      </c>
    </row>
    <row r="28" spans="1:20" ht="19.5" customHeight="1">
      <c r="A28" s="54" t="s">
        <v>165</v>
      </c>
      <c r="B28" s="55" t="s">
        <v>5</v>
      </c>
      <c r="C28" s="55" t="s">
        <v>5</v>
      </c>
      <c r="D28" s="55" t="s">
        <v>166</v>
      </c>
      <c r="E28" s="53" t="s">
        <v>5</v>
      </c>
      <c r="F28" s="53" t="s">
        <v>5</v>
      </c>
      <c r="G28" s="53" t="s">
        <v>5</v>
      </c>
      <c r="H28" s="59">
        <v>10.84</v>
      </c>
      <c r="I28" s="59">
        <v>10.84</v>
      </c>
      <c r="J28" s="53" t="s">
        <v>5</v>
      </c>
      <c r="K28" s="59">
        <v>10.84</v>
      </c>
      <c r="L28" s="59">
        <v>10.84</v>
      </c>
      <c r="M28" s="59">
        <v>10.84</v>
      </c>
      <c r="N28" s="53" t="s">
        <v>5</v>
      </c>
      <c r="O28" s="53" t="s">
        <v>5</v>
      </c>
      <c r="P28" s="53" t="s">
        <v>5</v>
      </c>
      <c r="Q28" s="53" t="s">
        <v>5</v>
      </c>
      <c r="R28" s="53" t="s">
        <v>5</v>
      </c>
      <c r="S28" s="53" t="s">
        <v>5</v>
      </c>
      <c r="T28" s="53" t="s">
        <v>5</v>
      </c>
    </row>
    <row r="29" spans="1:20" ht="19.5" customHeight="1">
      <c r="A29" s="54" t="s">
        <v>167</v>
      </c>
      <c r="B29" s="55" t="s">
        <v>5</v>
      </c>
      <c r="C29" s="55" t="s">
        <v>5</v>
      </c>
      <c r="D29" s="55" t="s">
        <v>168</v>
      </c>
      <c r="E29" s="53" t="s">
        <v>5</v>
      </c>
      <c r="F29" s="53" t="s">
        <v>5</v>
      </c>
      <c r="G29" s="53" t="s">
        <v>5</v>
      </c>
      <c r="H29" s="59">
        <v>10.84</v>
      </c>
      <c r="I29" s="59">
        <v>10.84</v>
      </c>
      <c r="J29" s="53" t="s">
        <v>5</v>
      </c>
      <c r="K29" s="59">
        <v>10.84</v>
      </c>
      <c r="L29" s="59">
        <v>10.84</v>
      </c>
      <c r="M29" s="59">
        <v>10.84</v>
      </c>
      <c r="N29" s="53" t="s">
        <v>5</v>
      </c>
      <c r="O29" s="53" t="s">
        <v>5</v>
      </c>
      <c r="P29" s="53" t="s">
        <v>5</v>
      </c>
      <c r="Q29" s="53" t="s">
        <v>5</v>
      </c>
      <c r="R29" s="53" t="s">
        <v>5</v>
      </c>
      <c r="S29" s="53" t="s">
        <v>5</v>
      </c>
      <c r="T29" s="53" t="s">
        <v>5</v>
      </c>
    </row>
    <row r="30" spans="1:20" ht="19.5" customHeight="1">
      <c r="A30" s="54" t="s">
        <v>210</v>
      </c>
      <c r="B30" s="55" t="s">
        <v>5</v>
      </c>
      <c r="C30" s="55" t="s">
        <v>5</v>
      </c>
      <c r="D30" s="55" t="s">
        <v>5</v>
      </c>
      <c r="E30" s="55" t="s">
        <v>5</v>
      </c>
      <c r="F30" s="55" t="s">
        <v>5</v>
      </c>
      <c r="G30" s="55" t="s">
        <v>5</v>
      </c>
      <c r="H30" s="55" t="s">
        <v>5</v>
      </c>
      <c r="I30" s="55" t="s">
        <v>5</v>
      </c>
      <c r="J30" s="55" t="s">
        <v>5</v>
      </c>
      <c r="K30" s="55" t="s">
        <v>5</v>
      </c>
      <c r="L30" s="55" t="s">
        <v>5</v>
      </c>
      <c r="M30" s="55" t="s">
        <v>5</v>
      </c>
      <c r="N30" s="55" t="s">
        <v>5</v>
      </c>
      <c r="O30" s="55" t="s">
        <v>5</v>
      </c>
      <c r="P30" s="55" t="s">
        <v>5</v>
      </c>
      <c r="Q30" s="55" t="s">
        <v>5</v>
      </c>
      <c r="R30" s="55" t="s">
        <v>5</v>
      </c>
      <c r="S30" s="55" t="s">
        <v>5</v>
      </c>
      <c r="T30" s="55" t="s">
        <v>5</v>
      </c>
    </row>
  </sheetData>
  <sheetProtection/>
  <mergeCells count="16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22">
      <selection activeCell="F47" sqref="F47"/>
    </sheetView>
  </sheetViews>
  <sheetFormatPr defaultColWidth="9.0039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 t="s">
        <v>211</v>
      </c>
      <c r="E1" s="2" t="s">
        <v>211</v>
      </c>
    </row>
    <row r="2" ht="12.75">
      <c r="I2" s="25" t="s">
        <v>212</v>
      </c>
    </row>
    <row r="3" spans="1:9" ht="12.75">
      <c r="A3" s="3" t="s">
        <v>2</v>
      </c>
      <c r="I3" s="25" t="s">
        <v>3</v>
      </c>
    </row>
    <row r="4" spans="1:9" ht="19.5" customHeight="1">
      <c r="A4" s="49" t="s">
        <v>207</v>
      </c>
      <c r="B4" s="50" t="s">
        <v>5</v>
      </c>
      <c r="C4" s="50" t="s">
        <v>5</v>
      </c>
      <c r="D4" s="50" t="s">
        <v>206</v>
      </c>
      <c r="E4" s="50" t="s">
        <v>5</v>
      </c>
      <c r="F4" s="50" t="s">
        <v>5</v>
      </c>
      <c r="G4" s="50" t="s">
        <v>5</v>
      </c>
      <c r="H4" s="50" t="s">
        <v>5</v>
      </c>
      <c r="I4" s="50" t="s">
        <v>5</v>
      </c>
    </row>
    <row r="5" spans="1:9" ht="19.5" customHeight="1">
      <c r="A5" s="51" t="s">
        <v>213</v>
      </c>
      <c r="B5" s="52" t="s">
        <v>123</v>
      </c>
      <c r="C5" s="52" t="s">
        <v>9</v>
      </c>
      <c r="D5" s="52" t="s">
        <v>213</v>
      </c>
      <c r="E5" s="52" t="s">
        <v>123</v>
      </c>
      <c r="F5" s="52" t="s">
        <v>9</v>
      </c>
      <c r="G5" s="52" t="s">
        <v>213</v>
      </c>
      <c r="H5" s="52" t="s">
        <v>123</v>
      </c>
      <c r="I5" s="52" t="s">
        <v>9</v>
      </c>
    </row>
    <row r="6" spans="1:9" ht="19.5" customHeight="1">
      <c r="A6" s="51" t="s">
        <v>5</v>
      </c>
      <c r="B6" s="52" t="s">
        <v>5</v>
      </c>
      <c r="C6" s="52" t="s">
        <v>5</v>
      </c>
      <c r="D6" s="52" t="s">
        <v>5</v>
      </c>
      <c r="E6" s="52" t="s">
        <v>5</v>
      </c>
      <c r="F6" s="52" t="s">
        <v>5</v>
      </c>
      <c r="G6" s="52" t="s">
        <v>5</v>
      </c>
      <c r="H6" s="52" t="s">
        <v>5</v>
      </c>
      <c r="I6" s="52" t="s">
        <v>5</v>
      </c>
    </row>
    <row r="7" spans="1:9" ht="19.5" customHeight="1">
      <c r="A7" s="38" t="s">
        <v>214</v>
      </c>
      <c r="B7" s="58" t="s">
        <v>215</v>
      </c>
      <c r="C7" s="59">
        <v>164.99</v>
      </c>
      <c r="D7" s="58" t="s">
        <v>216</v>
      </c>
      <c r="E7" s="58" t="s">
        <v>217</v>
      </c>
      <c r="F7" s="59">
        <v>15.97</v>
      </c>
      <c r="G7" s="58" t="s">
        <v>218</v>
      </c>
      <c r="H7" s="58" t="s">
        <v>219</v>
      </c>
      <c r="I7" s="53" t="s">
        <v>5</v>
      </c>
    </row>
    <row r="8" spans="1:9" ht="19.5" customHeight="1">
      <c r="A8" s="38" t="s">
        <v>220</v>
      </c>
      <c r="B8" s="58" t="s">
        <v>221</v>
      </c>
      <c r="C8" s="59">
        <v>39.33</v>
      </c>
      <c r="D8" s="58" t="s">
        <v>222</v>
      </c>
      <c r="E8" s="58" t="s">
        <v>223</v>
      </c>
      <c r="F8" s="53" t="s">
        <v>5</v>
      </c>
      <c r="G8" s="58" t="s">
        <v>224</v>
      </c>
      <c r="H8" s="58" t="s">
        <v>225</v>
      </c>
      <c r="I8" s="53" t="s">
        <v>5</v>
      </c>
    </row>
    <row r="9" spans="1:9" ht="19.5" customHeight="1">
      <c r="A9" s="38" t="s">
        <v>226</v>
      </c>
      <c r="B9" s="58" t="s">
        <v>227</v>
      </c>
      <c r="C9" s="59">
        <v>77.52</v>
      </c>
      <c r="D9" s="58" t="s">
        <v>228</v>
      </c>
      <c r="E9" s="58" t="s">
        <v>229</v>
      </c>
      <c r="F9" s="53" t="s">
        <v>5</v>
      </c>
      <c r="G9" s="58" t="s">
        <v>230</v>
      </c>
      <c r="H9" s="58" t="s">
        <v>231</v>
      </c>
      <c r="I9" s="53" t="s">
        <v>5</v>
      </c>
    </row>
    <row r="10" spans="1:9" ht="19.5" customHeight="1">
      <c r="A10" s="38" t="s">
        <v>232</v>
      </c>
      <c r="B10" s="58" t="s">
        <v>233</v>
      </c>
      <c r="C10" s="59">
        <v>9.23</v>
      </c>
      <c r="D10" s="58" t="s">
        <v>234</v>
      </c>
      <c r="E10" s="58" t="s">
        <v>235</v>
      </c>
      <c r="F10" s="53" t="s">
        <v>5</v>
      </c>
      <c r="G10" s="58" t="s">
        <v>236</v>
      </c>
      <c r="H10" s="58" t="s">
        <v>237</v>
      </c>
      <c r="I10" s="53" t="s">
        <v>5</v>
      </c>
    </row>
    <row r="11" spans="1:9" ht="19.5" customHeight="1">
      <c r="A11" s="38" t="s">
        <v>238</v>
      </c>
      <c r="B11" s="58" t="s">
        <v>239</v>
      </c>
      <c r="C11" s="53" t="s">
        <v>5</v>
      </c>
      <c r="D11" s="58" t="s">
        <v>240</v>
      </c>
      <c r="E11" s="58" t="s">
        <v>241</v>
      </c>
      <c r="F11" s="53" t="s">
        <v>5</v>
      </c>
      <c r="G11" s="58" t="s">
        <v>242</v>
      </c>
      <c r="H11" s="58" t="s">
        <v>243</v>
      </c>
      <c r="I11" s="53" t="s">
        <v>5</v>
      </c>
    </row>
    <row r="12" spans="1:9" ht="19.5" customHeight="1">
      <c r="A12" s="38" t="s">
        <v>244</v>
      </c>
      <c r="B12" s="58" t="s">
        <v>245</v>
      </c>
      <c r="C12" s="53" t="s">
        <v>5</v>
      </c>
      <c r="D12" s="58" t="s">
        <v>246</v>
      </c>
      <c r="E12" s="58" t="s">
        <v>247</v>
      </c>
      <c r="F12" s="53" t="s">
        <v>5</v>
      </c>
      <c r="G12" s="58" t="s">
        <v>248</v>
      </c>
      <c r="H12" s="58" t="s">
        <v>249</v>
      </c>
      <c r="I12" s="53" t="s">
        <v>5</v>
      </c>
    </row>
    <row r="13" spans="1:9" ht="19.5" customHeight="1">
      <c r="A13" s="38" t="s">
        <v>250</v>
      </c>
      <c r="B13" s="58" t="s">
        <v>251</v>
      </c>
      <c r="C13" s="59">
        <v>14.37</v>
      </c>
      <c r="D13" s="58" t="s">
        <v>252</v>
      </c>
      <c r="E13" s="58" t="s">
        <v>253</v>
      </c>
      <c r="F13" s="53" t="s">
        <v>5</v>
      </c>
      <c r="G13" s="58" t="s">
        <v>254</v>
      </c>
      <c r="H13" s="58" t="s">
        <v>255</v>
      </c>
      <c r="I13" s="53" t="s">
        <v>5</v>
      </c>
    </row>
    <row r="14" spans="1:9" ht="19.5" customHeight="1">
      <c r="A14" s="38" t="s">
        <v>256</v>
      </c>
      <c r="B14" s="58" t="s">
        <v>257</v>
      </c>
      <c r="C14" s="53" t="s">
        <v>5</v>
      </c>
      <c r="D14" s="58" t="s">
        <v>258</v>
      </c>
      <c r="E14" s="58" t="s">
        <v>259</v>
      </c>
      <c r="F14" s="53" t="s">
        <v>5</v>
      </c>
      <c r="G14" s="58" t="s">
        <v>260</v>
      </c>
      <c r="H14" s="58" t="s">
        <v>261</v>
      </c>
      <c r="I14" s="53" t="s">
        <v>5</v>
      </c>
    </row>
    <row r="15" spans="1:9" ht="19.5" customHeight="1">
      <c r="A15" s="38" t="s">
        <v>262</v>
      </c>
      <c r="B15" s="58" t="s">
        <v>263</v>
      </c>
      <c r="C15" s="59">
        <v>9.97</v>
      </c>
      <c r="D15" s="58" t="s">
        <v>264</v>
      </c>
      <c r="E15" s="58" t="s">
        <v>265</v>
      </c>
      <c r="F15" s="53" t="s">
        <v>5</v>
      </c>
      <c r="G15" s="58" t="s">
        <v>266</v>
      </c>
      <c r="H15" s="58" t="s">
        <v>267</v>
      </c>
      <c r="I15" s="53" t="s">
        <v>5</v>
      </c>
    </row>
    <row r="16" spans="1:9" ht="19.5" customHeight="1">
      <c r="A16" s="38" t="s">
        <v>268</v>
      </c>
      <c r="B16" s="58" t="s">
        <v>269</v>
      </c>
      <c r="C16" s="59">
        <v>1.8</v>
      </c>
      <c r="D16" s="58" t="s">
        <v>270</v>
      </c>
      <c r="E16" s="58" t="s">
        <v>271</v>
      </c>
      <c r="F16" s="53" t="s">
        <v>5</v>
      </c>
      <c r="G16" s="58" t="s">
        <v>272</v>
      </c>
      <c r="H16" s="58" t="s">
        <v>273</v>
      </c>
      <c r="I16" s="53" t="s">
        <v>5</v>
      </c>
    </row>
    <row r="17" spans="1:9" ht="19.5" customHeight="1">
      <c r="A17" s="38" t="s">
        <v>274</v>
      </c>
      <c r="B17" s="58" t="s">
        <v>275</v>
      </c>
      <c r="C17" s="59">
        <v>1.93</v>
      </c>
      <c r="D17" s="58" t="s">
        <v>276</v>
      </c>
      <c r="E17" s="58" t="s">
        <v>277</v>
      </c>
      <c r="F17" s="59">
        <v>2.1</v>
      </c>
      <c r="G17" s="58" t="s">
        <v>278</v>
      </c>
      <c r="H17" s="58" t="s">
        <v>279</v>
      </c>
      <c r="I17" s="53" t="s">
        <v>5</v>
      </c>
    </row>
    <row r="18" spans="1:9" ht="19.5" customHeight="1">
      <c r="A18" s="38" t="s">
        <v>280</v>
      </c>
      <c r="B18" s="58" t="s">
        <v>168</v>
      </c>
      <c r="C18" s="59">
        <v>10.84</v>
      </c>
      <c r="D18" s="58" t="s">
        <v>281</v>
      </c>
      <c r="E18" s="58" t="s">
        <v>282</v>
      </c>
      <c r="F18" s="53" t="s">
        <v>5</v>
      </c>
      <c r="G18" s="58" t="s">
        <v>283</v>
      </c>
      <c r="H18" s="58" t="s">
        <v>284</v>
      </c>
      <c r="I18" s="53" t="s">
        <v>5</v>
      </c>
    </row>
    <row r="19" spans="1:9" ht="19.5" customHeight="1">
      <c r="A19" s="38" t="s">
        <v>285</v>
      </c>
      <c r="B19" s="58" t="s">
        <v>286</v>
      </c>
      <c r="C19" s="53" t="s">
        <v>5</v>
      </c>
      <c r="D19" s="58" t="s">
        <v>287</v>
      </c>
      <c r="E19" s="58" t="s">
        <v>288</v>
      </c>
      <c r="F19" s="53" t="s">
        <v>5</v>
      </c>
      <c r="G19" s="58" t="s">
        <v>289</v>
      </c>
      <c r="H19" s="58" t="s">
        <v>290</v>
      </c>
      <c r="I19" s="53" t="s">
        <v>5</v>
      </c>
    </row>
    <row r="20" spans="1:9" ht="19.5" customHeight="1">
      <c r="A20" s="38" t="s">
        <v>291</v>
      </c>
      <c r="B20" s="58" t="s">
        <v>292</v>
      </c>
      <c r="C20" s="53" t="s">
        <v>5</v>
      </c>
      <c r="D20" s="58" t="s">
        <v>293</v>
      </c>
      <c r="E20" s="58" t="s">
        <v>294</v>
      </c>
      <c r="F20" s="53" t="s">
        <v>5</v>
      </c>
      <c r="G20" s="58" t="s">
        <v>295</v>
      </c>
      <c r="H20" s="58" t="s">
        <v>296</v>
      </c>
      <c r="I20" s="53" t="s">
        <v>5</v>
      </c>
    </row>
    <row r="21" spans="1:9" ht="19.5" customHeight="1">
      <c r="A21" s="38" t="s">
        <v>297</v>
      </c>
      <c r="B21" s="58" t="s">
        <v>298</v>
      </c>
      <c r="C21" s="53" t="s">
        <v>5</v>
      </c>
      <c r="D21" s="58" t="s">
        <v>299</v>
      </c>
      <c r="E21" s="58" t="s">
        <v>300</v>
      </c>
      <c r="F21" s="53" t="s">
        <v>5</v>
      </c>
      <c r="G21" s="58" t="s">
        <v>301</v>
      </c>
      <c r="H21" s="58" t="s">
        <v>302</v>
      </c>
      <c r="I21" s="53" t="s">
        <v>5</v>
      </c>
    </row>
    <row r="22" spans="1:9" ht="19.5" customHeight="1">
      <c r="A22" s="38" t="s">
        <v>303</v>
      </c>
      <c r="B22" s="58" t="s">
        <v>304</v>
      </c>
      <c r="C22" s="53" t="s">
        <v>5</v>
      </c>
      <c r="D22" s="58" t="s">
        <v>305</v>
      </c>
      <c r="E22" s="58" t="s">
        <v>306</v>
      </c>
      <c r="F22" s="53" t="s">
        <v>5</v>
      </c>
      <c r="G22" s="58" t="s">
        <v>307</v>
      </c>
      <c r="H22" s="58" t="s">
        <v>308</v>
      </c>
      <c r="I22" s="53" t="s">
        <v>5</v>
      </c>
    </row>
    <row r="23" spans="1:9" ht="19.5" customHeight="1">
      <c r="A23" s="38" t="s">
        <v>309</v>
      </c>
      <c r="B23" s="58" t="s">
        <v>310</v>
      </c>
      <c r="C23" s="53" t="s">
        <v>5</v>
      </c>
      <c r="D23" s="58" t="s">
        <v>311</v>
      </c>
      <c r="E23" s="58" t="s">
        <v>312</v>
      </c>
      <c r="F23" s="59">
        <v>0.18</v>
      </c>
      <c r="G23" s="58" t="s">
        <v>313</v>
      </c>
      <c r="H23" s="58" t="s">
        <v>314</v>
      </c>
      <c r="I23" s="53" t="s">
        <v>5</v>
      </c>
    </row>
    <row r="24" spans="1:9" ht="19.5" customHeight="1">
      <c r="A24" s="38" t="s">
        <v>315</v>
      </c>
      <c r="B24" s="58" t="s">
        <v>316</v>
      </c>
      <c r="C24" s="53" t="s">
        <v>5</v>
      </c>
      <c r="D24" s="58" t="s">
        <v>317</v>
      </c>
      <c r="E24" s="58" t="s">
        <v>318</v>
      </c>
      <c r="F24" s="53" t="s">
        <v>5</v>
      </c>
      <c r="G24" s="58" t="s">
        <v>319</v>
      </c>
      <c r="H24" s="58" t="s">
        <v>320</v>
      </c>
      <c r="I24" s="53" t="s">
        <v>5</v>
      </c>
    </row>
    <row r="25" spans="1:9" ht="19.5" customHeight="1">
      <c r="A25" s="38" t="s">
        <v>321</v>
      </c>
      <c r="B25" s="58" t="s">
        <v>322</v>
      </c>
      <c r="C25" s="53" t="s">
        <v>5</v>
      </c>
      <c r="D25" s="58" t="s">
        <v>323</v>
      </c>
      <c r="E25" s="58" t="s">
        <v>324</v>
      </c>
      <c r="F25" s="53" t="s">
        <v>5</v>
      </c>
      <c r="G25" s="58" t="s">
        <v>325</v>
      </c>
      <c r="H25" s="58" t="s">
        <v>326</v>
      </c>
      <c r="I25" s="53" t="s">
        <v>5</v>
      </c>
    </row>
    <row r="26" spans="1:9" ht="19.5" customHeight="1">
      <c r="A26" s="38" t="s">
        <v>327</v>
      </c>
      <c r="B26" s="58" t="s">
        <v>328</v>
      </c>
      <c r="C26" s="53" t="s">
        <v>5</v>
      </c>
      <c r="D26" s="58" t="s">
        <v>329</v>
      </c>
      <c r="E26" s="58" t="s">
        <v>330</v>
      </c>
      <c r="F26" s="53" t="s">
        <v>5</v>
      </c>
      <c r="G26" s="58" t="s">
        <v>331</v>
      </c>
      <c r="H26" s="58" t="s">
        <v>332</v>
      </c>
      <c r="I26" s="53" t="s">
        <v>5</v>
      </c>
    </row>
    <row r="27" spans="1:9" ht="19.5" customHeight="1">
      <c r="A27" s="38" t="s">
        <v>333</v>
      </c>
      <c r="B27" s="58" t="s">
        <v>334</v>
      </c>
      <c r="C27" s="53" t="s">
        <v>5</v>
      </c>
      <c r="D27" s="58" t="s">
        <v>335</v>
      </c>
      <c r="E27" s="58" t="s">
        <v>336</v>
      </c>
      <c r="F27" s="53" t="s">
        <v>5</v>
      </c>
      <c r="G27" s="58" t="s">
        <v>337</v>
      </c>
      <c r="H27" s="58" t="s">
        <v>338</v>
      </c>
      <c r="I27" s="53" t="s">
        <v>5</v>
      </c>
    </row>
    <row r="28" spans="1:9" ht="19.5" customHeight="1">
      <c r="A28" s="38" t="s">
        <v>339</v>
      </c>
      <c r="B28" s="58" t="s">
        <v>340</v>
      </c>
      <c r="C28" s="53" t="s">
        <v>5</v>
      </c>
      <c r="D28" s="58" t="s">
        <v>341</v>
      </c>
      <c r="E28" s="58" t="s">
        <v>342</v>
      </c>
      <c r="F28" s="53" t="s">
        <v>5</v>
      </c>
      <c r="G28" s="58" t="s">
        <v>343</v>
      </c>
      <c r="H28" s="58" t="s">
        <v>344</v>
      </c>
      <c r="I28" s="53" t="s">
        <v>5</v>
      </c>
    </row>
    <row r="29" spans="1:9" ht="19.5" customHeight="1">
      <c r="A29" s="38" t="s">
        <v>345</v>
      </c>
      <c r="B29" s="58" t="s">
        <v>346</v>
      </c>
      <c r="C29" s="53" t="s">
        <v>5</v>
      </c>
      <c r="D29" s="58" t="s">
        <v>347</v>
      </c>
      <c r="E29" s="58" t="s">
        <v>348</v>
      </c>
      <c r="F29" s="59">
        <v>2.15</v>
      </c>
      <c r="G29" s="58" t="s">
        <v>349</v>
      </c>
      <c r="H29" s="58" t="s">
        <v>350</v>
      </c>
      <c r="I29" s="53" t="s">
        <v>5</v>
      </c>
    </row>
    <row r="30" spans="1:9" ht="19.5" customHeight="1">
      <c r="A30" s="38" t="s">
        <v>351</v>
      </c>
      <c r="B30" s="58" t="s">
        <v>352</v>
      </c>
      <c r="C30" s="53" t="s">
        <v>5</v>
      </c>
      <c r="D30" s="58" t="s">
        <v>353</v>
      </c>
      <c r="E30" s="58" t="s">
        <v>354</v>
      </c>
      <c r="F30" s="53" t="s">
        <v>5</v>
      </c>
      <c r="G30" s="58" t="s">
        <v>355</v>
      </c>
      <c r="H30" s="58" t="s">
        <v>356</v>
      </c>
      <c r="I30" s="53" t="s">
        <v>5</v>
      </c>
    </row>
    <row r="31" spans="1:9" ht="19.5" customHeight="1">
      <c r="A31" s="38" t="s">
        <v>357</v>
      </c>
      <c r="B31" s="58" t="s">
        <v>358</v>
      </c>
      <c r="C31" s="53" t="s">
        <v>5</v>
      </c>
      <c r="D31" s="58" t="s">
        <v>359</v>
      </c>
      <c r="E31" s="58" t="s">
        <v>360</v>
      </c>
      <c r="F31" s="53" t="s">
        <v>5</v>
      </c>
      <c r="G31" s="58" t="s">
        <v>361</v>
      </c>
      <c r="H31" s="58" t="s">
        <v>362</v>
      </c>
      <c r="I31" s="53" t="s">
        <v>5</v>
      </c>
    </row>
    <row r="32" spans="1:9" ht="19.5" customHeight="1">
      <c r="A32" s="38" t="s">
        <v>363</v>
      </c>
      <c r="B32" s="58" t="s">
        <v>364</v>
      </c>
      <c r="C32" s="53" t="s">
        <v>5</v>
      </c>
      <c r="D32" s="58" t="s">
        <v>365</v>
      </c>
      <c r="E32" s="58" t="s">
        <v>366</v>
      </c>
      <c r="F32" s="59">
        <v>9.42</v>
      </c>
      <c r="G32" s="58" t="s">
        <v>367</v>
      </c>
      <c r="H32" s="58" t="s">
        <v>368</v>
      </c>
      <c r="I32" s="53" t="s">
        <v>5</v>
      </c>
    </row>
    <row r="33" spans="1:9" ht="19.5" customHeight="1">
      <c r="A33" s="38" t="s">
        <v>369</v>
      </c>
      <c r="B33" s="58" t="s">
        <v>370</v>
      </c>
      <c r="C33" s="53" t="s">
        <v>5</v>
      </c>
      <c r="D33" s="58" t="s">
        <v>371</v>
      </c>
      <c r="E33" s="58" t="s">
        <v>372</v>
      </c>
      <c r="F33" s="53" t="s">
        <v>5</v>
      </c>
      <c r="G33" s="58" t="s">
        <v>373</v>
      </c>
      <c r="H33" s="58" t="s">
        <v>374</v>
      </c>
      <c r="I33" s="53" t="s">
        <v>5</v>
      </c>
    </row>
    <row r="34" spans="1:9" ht="19.5" customHeight="1">
      <c r="A34" s="38" t="s">
        <v>5</v>
      </c>
      <c r="B34" s="58" t="s">
        <v>5</v>
      </c>
      <c r="C34" s="53" t="s">
        <v>5</v>
      </c>
      <c r="D34" s="58" t="s">
        <v>375</v>
      </c>
      <c r="E34" s="58" t="s">
        <v>376</v>
      </c>
      <c r="F34" s="59">
        <v>2.12</v>
      </c>
      <c r="G34" s="58" t="s">
        <v>377</v>
      </c>
      <c r="H34" s="58" t="s">
        <v>378</v>
      </c>
      <c r="I34" s="53" t="s">
        <v>5</v>
      </c>
    </row>
    <row r="35" spans="1:9" ht="19.5" customHeight="1">
      <c r="A35" s="38" t="s">
        <v>5</v>
      </c>
      <c r="B35" s="58" t="s">
        <v>5</v>
      </c>
      <c r="C35" s="53" t="s">
        <v>5</v>
      </c>
      <c r="D35" s="58" t="s">
        <v>379</v>
      </c>
      <c r="E35" s="58" t="s">
        <v>380</v>
      </c>
      <c r="F35" s="53" t="s">
        <v>5</v>
      </c>
      <c r="G35" s="58" t="s">
        <v>5</v>
      </c>
      <c r="H35" s="58" t="s">
        <v>5</v>
      </c>
      <c r="I35" s="53" t="s">
        <v>5</v>
      </c>
    </row>
    <row r="36" spans="1:9" ht="19.5" customHeight="1">
      <c r="A36" s="38" t="s">
        <v>5</v>
      </c>
      <c r="B36" s="58" t="s">
        <v>5</v>
      </c>
      <c r="C36" s="53" t="s">
        <v>5</v>
      </c>
      <c r="D36" s="58" t="s">
        <v>381</v>
      </c>
      <c r="E36" s="58" t="s">
        <v>382</v>
      </c>
      <c r="F36" s="53" t="s">
        <v>5</v>
      </c>
      <c r="G36" s="58" t="s">
        <v>5</v>
      </c>
      <c r="H36" s="58" t="s">
        <v>5</v>
      </c>
      <c r="I36" s="53" t="s">
        <v>5</v>
      </c>
    </row>
    <row r="37" spans="1:9" ht="19.5" customHeight="1">
      <c r="A37" s="38" t="s">
        <v>5</v>
      </c>
      <c r="B37" s="58" t="s">
        <v>5</v>
      </c>
      <c r="C37" s="53" t="s">
        <v>5</v>
      </c>
      <c r="D37" s="58" t="s">
        <v>383</v>
      </c>
      <c r="E37" s="58" t="s">
        <v>384</v>
      </c>
      <c r="F37" s="53" t="s">
        <v>5</v>
      </c>
      <c r="G37" s="58" t="s">
        <v>5</v>
      </c>
      <c r="H37" s="58" t="s">
        <v>5</v>
      </c>
      <c r="I37" s="53" t="s">
        <v>5</v>
      </c>
    </row>
    <row r="38" spans="1:9" ht="19.5" customHeight="1">
      <c r="A38" s="38" t="s">
        <v>5</v>
      </c>
      <c r="B38" s="58" t="s">
        <v>5</v>
      </c>
      <c r="C38" s="53" t="s">
        <v>5</v>
      </c>
      <c r="D38" s="58" t="s">
        <v>385</v>
      </c>
      <c r="E38" s="58" t="s">
        <v>386</v>
      </c>
      <c r="F38" s="53" t="s">
        <v>5</v>
      </c>
      <c r="G38" s="58" t="s">
        <v>5</v>
      </c>
      <c r="H38" s="58" t="s">
        <v>5</v>
      </c>
      <c r="I38" s="53" t="s">
        <v>5</v>
      </c>
    </row>
    <row r="39" spans="1:9" ht="19.5" customHeight="1">
      <c r="A39" s="38" t="s">
        <v>5</v>
      </c>
      <c r="B39" s="58" t="s">
        <v>5</v>
      </c>
      <c r="C39" s="53" t="s">
        <v>5</v>
      </c>
      <c r="D39" s="58" t="s">
        <v>387</v>
      </c>
      <c r="E39" s="58" t="s">
        <v>388</v>
      </c>
      <c r="F39" s="53" t="s">
        <v>5</v>
      </c>
      <c r="G39" s="58" t="s">
        <v>5</v>
      </c>
      <c r="H39" s="58" t="s">
        <v>5</v>
      </c>
      <c r="I39" s="53" t="s">
        <v>5</v>
      </c>
    </row>
    <row r="40" spans="1:9" ht="19.5" customHeight="1">
      <c r="A40" s="35" t="s">
        <v>389</v>
      </c>
      <c r="B40" s="44" t="s">
        <v>5</v>
      </c>
      <c r="C40" s="59">
        <v>164.99</v>
      </c>
      <c r="D40" s="44" t="s">
        <v>390</v>
      </c>
      <c r="E40" s="44" t="s">
        <v>5</v>
      </c>
      <c r="F40" s="44" t="s">
        <v>5</v>
      </c>
      <c r="G40" s="44" t="s">
        <v>5</v>
      </c>
      <c r="H40" s="44" t="s">
        <v>5</v>
      </c>
      <c r="I40" s="59">
        <v>15.97</v>
      </c>
    </row>
    <row r="41" spans="1:9" ht="19.5" customHeight="1">
      <c r="A41" s="54" t="s">
        <v>391</v>
      </c>
      <c r="B41" s="55" t="s">
        <v>5</v>
      </c>
      <c r="C41" s="55" t="s">
        <v>5</v>
      </c>
      <c r="D41" s="55" t="s">
        <v>5</v>
      </c>
      <c r="E41" s="55" t="s">
        <v>5</v>
      </c>
      <c r="F41" s="55" t="s">
        <v>5</v>
      </c>
      <c r="G41" s="55" t="s">
        <v>5</v>
      </c>
      <c r="H41" s="55" t="s">
        <v>5</v>
      </c>
      <c r="I41" s="55" t="s">
        <v>5</v>
      </c>
    </row>
    <row r="42" ht="12.75">
      <c r="C42">
        <f>SUM(C9:C19)</f>
        <v>125.66000000000001</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A16" sqref="A16:T16"/>
    </sheetView>
  </sheetViews>
  <sheetFormatPr defaultColWidth="9.0039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 t="s">
        <v>392</v>
      </c>
      <c r="K1" s="2" t="s">
        <v>392</v>
      </c>
    </row>
    <row r="2" ht="14.25">
      <c r="T2" s="57" t="s">
        <v>393</v>
      </c>
    </row>
    <row r="3" spans="1:20" ht="14.25">
      <c r="A3" s="48" t="s">
        <v>2</v>
      </c>
      <c r="T3" s="57" t="s">
        <v>3</v>
      </c>
    </row>
    <row r="4" spans="1:20" ht="19.5" customHeight="1">
      <c r="A4" s="49" t="s">
        <v>7</v>
      </c>
      <c r="B4" s="50" t="s">
        <v>5</v>
      </c>
      <c r="C4" s="50" t="s">
        <v>5</v>
      </c>
      <c r="D4" s="50" t="s">
        <v>5</v>
      </c>
      <c r="E4" s="50" t="s">
        <v>201</v>
      </c>
      <c r="F4" s="50" t="s">
        <v>5</v>
      </c>
      <c r="G4" s="50" t="s">
        <v>5</v>
      </c>
      <c r="H4" s="50" t="s">
        <v>202</v>
      </c>
      <c r="I4" s="50" t="s">
        <v>5</v>
      </c>
      <c r="J4" s="50" t="s">
        <v>5</v>
      </c>
      <c r="K4" s="50" t="s">
        <v>203</v>
      </c>
      <c r="L4" s="50" t="s">
        <v>5</v>
      </c>
      <c r="M4" s="50" t="s">
        <v>5</v>
      </c>
      <c r="N4" s="50" t="s">
        <v>5</v>
      </c>
      <c r="O4" s="50" t="s">
        <v>5</v>
      </c>
      <c r="P4" s="50" t="s">
        <v>108</v>
      </c>
      <c r="Q4" s="50" t="s">
        <v>5</v>
      </c>
      <c r="R4" s="50" t="s">
        <v>5</v>
      </c>
      <c r="S4" s="50" t="s">
        <v>5</v>
      </c>
      <c r="T4" s="50" t="s">
        <v>5</v>
      </c>
    </row>
    <row r="5" spans="1:20" ht="19.5" customHeight="1">
      <c r="A5" s="51" t="s">
        <v>122</v>
      </c>
      <c r="B5" s="52" t="s">
        <v>5</v>
      </c>
      <c r="C5" s="52" t="s">
        <v>5</v>
      </c>
      <c r="D5" s="52" t="s">
        <v>123</v>
      </c>
      <c r="E5" s="52" t="s">
        <v>129</v>
      </c>
      <c r="F5" s="52" t="s">
        <v>204</v>
      </c>
      <c r="G5" s="52" t="s">
        <v>205</v>
      </c>
      <c r="H5" s="52" t="s">
        <v>129</v>
      </c>
      <c r="I5" s="52" t="s">
        <v>172</v>
      </c>
      <c r="J5" s="52" t="s">
        <v>173</v>
      </c>
      <c r="K5" s="52" t="s">
        <v>129</v>
      </c>
      <c r="L5" s="52" t="s">
        <v>172</v>
      </c>
      <c r="M5" s="52" t="s">
        <v>5</v>
      </c>
      <c r="N5" s="52" t="s">
        <v>172</v>
      </c>
      <c r="O5" s="52" t="s">
        <v>173</v>
      </c>
      <c r="P5" s="52" t="s">
        <v>129</v>
      </c>
      <c r="Q5" s="52" t="s">
        <v>204</v>
      </c>
      <c r="R5" s="52" t="s">
        <v>205</v>
      </c>
      <c r="S5" s="52" t="s">
        <v>205</v>
      </c>
      <c r="T5" s="52" t="s">
        <v>5</v>
      </c>
    </row>
    <row r="6" spans="1:20" ht="19.5" customHeight="1">
      <c r="A6" s="51" t="s">
        <v>5</v>
      </c>
      <c r="B6" s="52" t="s">
        <v>5</v>
      </c>
      <c r="C6" s="52" t="s">
        <v>5</v>
      </c>
      <c r="D6" s="52" t="s">
        <v>5</v>
      </c>
      <c r="E6" s="52" t="s">
        <v>5</v>
      </c>
      <c r="F6" s="52" t="s">
        <v>5</v>
      </c>
      <c r="G6" s="52" t="s">
        <v>124</v>
      </c>
      <c r="H6" s="52" t="s">
        <v>5</v>
      </c>
      <c r="I6" s="52" t="s">
        <v>5</v>
      </c>
      <c r="J6" s="52" t="s">
        <v>124</v>
      </c>
      <c r="K6" s="52" t="s">
        <v>5</v>
      </c>
      <c r="L6" s="52" t="s">
        <v>124</v>
      </c>
      <c r="M6" s="52" t="s">
        <v>207</v>
      </c>
      <c r="N6" s="52" t="s">
        <v>206</v>
      </c>
      <c r="O6" s="52" t="s">
        <v>124</v>
      </c>
      <c r="P6" s="52" t="s">
        <v>5</v>
      </c>
      <c r="Q6" s="52" t="s">
        <v>5</v>
      </c>
      <c r="R6" s="52" t="s">
        <v>124</v>
      </c>
      <c r="S6" s="52" t="s">
        <v>208</v>
      </c>
      <c r="T6" s="52" t="s">
        <v>209</v>
      </c>
    </row>
    <row r="7" spans="1:20" ht="19.5" customHeight="1">
      <c r="A7" s="51" t="s">
        <v>5</v>
      </c>
      <c r="B7" s="52" t="s">
        <v>5</v>
      </c>
      <c r="C7" s="52" t="s">
        <v>5</v>
      </c>
      <c r="D7" s="52" t="s">
        <v>5</v>
      </c>
      <c r="E7" s="52" t="s">
        <v>5</v>
      </c>
      <c r="F7" s="52" t="s">
        <v>5</v>
      </c>
      <c r="G7" s="52" t="s">
        <v>5</v>
      </c>
      <c r="H7" s="52" t="s">
        <v>5</v>
      </c>
      <c r="I7" s="52" t="s">
        <v>5</v>
      </c>
      <c r="J7" s="52" t="s">
        <v>5</v>
      </c>
      <c r="K7" s="52" t="s">
        <v>5</v>
      </c>
      <c r="L7" s="52" t="s">
        <v>5</v>
      </c>
      <c r="M7" s="52" t="s">
        <v>5</v>
      </c>
      <c r="N7" s="52" t="s">
        <v>5</v>
      </c>
      <c r="O7" s="52" t="s">
        <v>5</v>
      </c>
      <c r="P7" s="52" t="s">
        <v>5</v>
      </c>
      <c r="Q7" s="52" t="s">
        <v>5</v>
      </c>
      <c r="R7" s="52" t="s">
        <v>5</v>
      </c>
      <c r="S7" s="52" t="s">
        <v>5</v>
      </c>
      <c r="T7" s="52" t="s">
        <v>5</v>
      </c>
    </row>
    <row r="8" spans="1:20" ht="19.5" customHeight="1">
      <c r="A8" s="51" t="s">
        <v>126</v>
      </c>
      <c r="B8" s="52" t="s">
        <v>127</v>
      </c>
      <c r="C8" s="52" t="s">
        <v>128</v>
      </c>
      <c r="D8" s="52" t="s">
        <v>11</v>
      </c>
      <c r="E8" s="44" t="s">
        <v>12</v>
      </c>
      <c r="F8" s="44" t="s">
        <v>13</v>
      </c>
      <c r="G8" s="44" t="s">
        <v>21</v>
      </c>
      <c r="H8" s="44" t="s">
        <v>25</v>
      </c>
      <c r="I8" s="44" t="s">
        <v>29</v>
      </c>
      <c r="J8" s="44" t="s">
        <v>33</v>
      </c>
      <c r="K8" s="44" t="s">
        <v>37</v>
      </c>
      <c r="L8" s="44" t="s">
        <v>41</v>
      </c>
      <c r="M8" s="44" t="s">
        <v>44</v>
      </c>
      <c r="N8" s="44" t="s">
        <v>47</v>
      </c>
      <c r="O8" s="44" t="s">
        <v>50</v>
      </c>
      <c r="P8" s="44" t="s">
        <v>53</v>
      </c>
      <c r="Q8" s="44" t="s">
        <v>56</v>
      </c>
      <c r="R8" s="44" t="s">
        <v>59</v>
      </c>
      <c r="S8" s="44" t="s">
        <v>62</v>
      </c>
      <c r="T8" s="44" t="s">
        <v>65</v>
      </c>
    </row>
    <row r="9" spans="1:20" ht="19.5" customHeight="1">
      <c r="A9" s="51" t="s">
        <v>5</v>
      </c>
      <c r="B9" s="52" t="s">
        <v>5</v>
      </c>
      <c r="C9" s="52" t="s">
        <v>5</v>
      </c>
      <c r="D9" s="52" t="s">
        <v>129</v>
      </c>
      <c r="E9" s="53" t="s">
        <v>5</v>
      </c>
      <c r="F9" s="53" t="s">
        <v>5</v>
      </c>
      <c r="G9" s="53" t="s">
        <v>5</v>
      </c>
      <c r="H9" s="53" t="s">
        <v>5</v>
      </c>
      <c r="I9" s="53" t="s">
        <v>5</v>
      </c>
      <c r="J9" s="53" t="s">
        <v>5</v>
      </c>
      <c r="K9" s="53" t="s">
        <v>5</v>
      </c>
      <c r="L9" s="53" t="s">
        <v>5</v>
      </c>
      <c r="M9" s="53" t="s">
        <v>5</v>
      </c>
      <c r="N9" s="53" t="s">
        <v>5</v>
      </c>
      <c r="O9" s="53" t="s">
        <v>5</v>
      </c>
      <c r="P9" s="53" t="s">
        <v>5</v>
      </c>
      <c r="Q9" s="53" t="s">
        <v>5</v>
      </c>
      <c r="R9" s="53" t="s">
        <v>5</v>
      </c>
      <c r="S9" s="53" t="s">
        <v>5</v>
      </c>
      <c r="T9" s="53" t="s">
        <v>5</v>
      </c>
    </row>
    <row r="10" spans="1:20" ht="19.5" customHeight="1">
      <c r="A10" s="54" t="s">
        <v>5</v>
      </c>
      <c r="B10" s="55" t="s">
        <v>5</v>
      </c>
      <c r="C10" s="55" t="s">
        <v>5</v>
      </c>
      <c r="D10" s="55" t="s">
        <v>5</v>
      </c>
      <c r="E10" s="53" t="s">
        <v>5</v>
      </c>
      <c r="F10" s="53" t="s">
        <v>5</v>
      </c>
      <c r="G10" s="53" t="s">
        <v>5</v>
      </c>
      <c r="H10" s="53" t="s">
        <v>5</v>
      </c>
      <c r="I10" s="53" t="s">
        <v>5</v>
      </c>
      <c r="J10" s="53" t="s">
        <v>5</v>
      </c>
      <c r="K10" s="53" t="s">
        <v>5</v>
      </c>
      <c r="L10" s="53" t="s">
        <v>5</v>
      </c>
      <c r="M10" s="53" t="s">
        <v>5</v>
      </c>
      <c r="N10" s="53" t="s">
        <v>5</v>
      </c>
      <c r="O10" s="53" t="s">
        <v>5</v>
      </c>
      <c r="P10" s="53" t="s">
        <v>5</v>
      </c>
      <c r="Q10" s="53" t="s">
        <v>5</v>
      </c>
      <c r="R10" s="53" t="s">
        <v>5</v>
      </c>
      <c r="S10" s="53" t="s">
        <v>5</v>
      </c>
      <c r="T10" s="53" t="s">
        <v>5</v>
      </c>
    </row>
    <row r="11" spans="1:20" ht="19.5" customHeight="1">
      <c r="A11" s="54" t="s">
        <v>5</v>
      </c>
      <c r="B11" s="55" t="s">
        <v>5</v>
      </c>
      <c r="C11" s="55" t="s">
        <v>5</v>
      </c>
      <c r="D11" s="55" t="s">
        <v>5</v>
      </c>
      <c r="E11" s="53" t="s">
        <v>5</v>
      </c>
      <c r="F11" s="53" t="s">
        <v>5</v>
      </c>
      <c r="G11" s="53" t="s">
        <v>5</v>
      </c>
      <c r="H11" s="53" t="s">
        <v>5</v>
      </c>
      <c r="I11" s="53" t="s">
        <v>5</v>
      </c>
      <c r="J11" s="53" t="s">
        <v>5</v>
      </c>
      <c r="K11" s="53" t="s">
        <v>5</v>
      </c>
      <c r="L11" s="53" t="s">
        <v>5</v>
      </c>
      <c r="M11" s="53" t="s">
        <v>5</v>
      </c>
      <c r="N11" s="53" t="s">
        <v>5</v>
      </c>
      <c r="O11" s="53" t="s">
        <v>5</v>
      </c>
      <c r="P11" s="53" t="s">
        <v>5</v>
      </c>
      <c r="Q11" s="53" t="s">
        <v>5</v>
      </c>
      <c r="R11" s="53" t="s">
        <v>5</v>
      </c>
      <c r="S11" s="53" t="s">
        <v>5</v>
      </c>
      <c r="T11" s="53" t="s">
        <v>5</v>
      </c>
    </row>
    <row r="12" spans="1:20" ht="19.5" customHeight="1">
      <c r="A12" s="54" t="s">
        <v>5</v>
      </c>
      <c r="B12" s="55" t="s">
        <v>5</v>
      </c>
      <c r="C12" s="55" t="s">
        <v>5</v>
      </c>
      <c r="D12" s="55" t="s">
        <v>5</v>
      </c>
      <c r="E12" s="53" t="s">
        <v>5</v>
      </c>
      <c r="F12" s="53" t="s">
        <v>5</v>
      </c>
      <c r="G12" s="53" t="s">
        <v>5</v>
      </c>
      <c r="H12" s="53" t="s">
        <v>5</v>
      </c>
      <c r="I12" s="53" t="s">
        <v>5</v>
      </c>
      <c r="J12" s="53" t="s">
        <v>5</v>
      </c>
      <c r="K12" s="53" t="s">
        <v>5</v>
      </c>
      <c r="L12" s="53" t="s">
        <v>5</v>
      </c>
      <c r="M12" s="53" t="s">
        <v>5</v>
      </c>
      <c r="N12" s="53" t="s">
        <v>5</v>
      </c>
      <c r="O12" s="53" t="s">
        <v>5</v>
      </c>
      <c r="P12" s="53" t="s">
        <v>5</v>
      </c>
      <c r="Q12" s="53" t="s">
        <v>5</v>
      </c>
      <c r="R12" s="53" t="s">
        <v>5</v>
      </c>
      <c r="S12" s="53" t="s">
        <v>5</v>
      </c>
      <c r="T12" s="53" t="s">
        <v>5</v>
      </c>
    </row>
    <row r="13" spans="1:20" ht="19.5" customHeight="1">
      <c r="A13" s="54" t="s">
        <v>5</v>
      </c>
      <c r="B13" s="55" t="s">
        <v>5</v>
      </c>
      <c r="C13" s="55" t="s">
        <v>5</v>
      </c>
      <c r="D13" s="55" t="s">
        <v>5</v>
      </c>
      <c r="E13" s="53" t="s">
        <v>5</v>
      </c>
      <c r="F13" s="53" t="s">
        <v>5</v>
      </c>
      <c r="G13" s="53" t="s">
        <v>5</v>
      </c>
      <c r="H13" s="53" t="s">
        <v>5</v>
      </c>
      <c r="I13" s="53" t="s">
        <v>5</v>
      </c>
      <c r="J13" s="53" t="s">
        <v>5</v>
      </c>
      <c r="K13" s="53" t="s">
        <v>5</v>
      </c>
      <c r="L13" s="53" t="s">
        <v>5</v>
      </c>
      <c r="M13" s="53" t="s">
        <v>5</v>
      </c>
      <c r="N13" s="53" t="s">
        <v>5</v>
      </c>
      <c r="O13" s="53" t="s">
        <v>5</v>
      </c>
      <c r="P13" s="53" t="s">
        <v>5</v>
      </c>
      <c r="Q13" s="53" t="s">
        <v>5</v>
      </c>
      <c r="R13" s="53" t="s">
        <v>5</v>
      </c>
      <c r="S13" s="53" t="s">
        <v>5</v>
      </c>
      <c r="T13" s="53" t="s">
        <v>5</v>
      </c>
    </row>
    <row r="14" spans="1:20" ht="19.5" customHeight="1">
      <c r="A14" s="54" t="s">
        <v>5</v>
      </c>
      <c r="B14" s="55" t="s">
        <v>5</v>
      </c>
      <c r="C14" s="55" t="s">
        <v>5</v>
      </c>
      <c r="D14" s="55" t="s">
        <v>5</v>
      </c>
      <c r="E14" s="53" t="s">
        <v>5</v>
      </c>
      <c r="F14" s="53" t="s">
        <v>5</v>
      </c>
      <c r="G14" s="53" t="s">
        <v>5</v>
      </c>
      <c r="H14" s="53" t="s">
        <v>5</v>
      </c>
      <c r="I14" s="53" t="s">
        <v>5</v>
      </c>
      <c r="J14" s="53" t="s">
        <v>5</v>
      </c>
      <c r="K14" s="53" t="s">
        <v>5</v>
      </c>
      <c r="L14" s="53" t="s">
        <v>5</v>
      </c>
      <c r="M14" s="53" t="s">
        <v>5</v>
      </c>
      <c r="N14" s="53" t="s">
        <v>5</v>
      </c>
      <c r="O14" s="53" t="s">
        <v>5</v>
      </c>
      <c r="P14" s="53" t="s">
        <v>5</v>
      </c>
      <c r="Q14" s="53" t="s">
        <v>5</v>
      </c>
      <c r="R14" s="53" t="s">
        <v>5</v>
      </c>
      <c r="S14" s="53" t="s">
        <v>5</v>
      </c>
      <c r="T14" s="53" t="s">
        <v>5</v>
      </c>
    </row>
    <row r="15" spans="1:20" ht="19.5" customHeight="1">
      <c r="A15" s="54" t="s">
        <v>5</v>
      </c>
      <c r="B15" s="55" t="s">
        <v>5</v>
      </c>
      <c r="C15" s="55" t="s">
        <v>5</v>
      </c>
      <c r="D15" s="55" t="s">
        <v>5</v>
      </c>
      <c r="E15" s="53" t="s">
        <v>5</v>
      </c>
      <c r="F15" s="53" t="s">
        <v>5</v>
      </c>
      <c r="G15" s="53" t="s">
        <v>5</v>
      </c>
      <c r="H15" s="53" t="s">
        <v>5</v>
      </c>
      <c r="I15" s="53" t="s">
        <v>5</v>
      </c>
      <c r="J15" s="53" t="s">
        <v>5</v>
      </c>
      <c r="K15" s="53" t="s">
        <v>5</v>
      </c>
      <c r="L15" s="53" t="s">
        <v>5</v>
      </c>
      <c r="M15" s="53" t="s">
        <v>5</v>
      </c>
      <c r="N15" s="53" t="s">
        <v>5</v>
      </c>
      <c r="O15" s="53" t="s">
        <v>5</v>
      </c>
      <c r="P15" s="53" t="s">
        <v>5</v>
      </c>
      <c r="Q15" s="53" t="s">
        <v>5</v>
      </c>
      <c r="R15" s="53" t="s">
        <v>5</v>
      </c>
      <c r="S15" s="53" t="s">
        <v>5</v>
      </c>
      <c r="T15" s="53" t="s">
        <v>5</v>
      </c>
    </row>
    <row r="16" spans="1:20" ht="33" customHeight="1">
      <c r="A16" s="56" t="s">
        <v>394</v>
      </c>
      <c r="B16" s="55" t="s">
        <v>5</v>
      </c>
      <c r="C16" s="55" t="s">
        <v>5</v>
      </c>
      <c r="D16" s="55" t="s">
        <v>5</v>
      </c>
      <c r="E16" s="55" t="s">
        <v>5</v>
      </c>
      <c r="F16" s="55" t="s">
        <v>5</v>
      </c>
      <c r="G16" s="55" t="s">
        <v>5</v>
      </c>
      <c r="H16" s="55" t="s">
        <v>5</v>
      </c>
      <c r="I16" s="55" t="s">
        <v>5</v>
      </c>
      <c r="J16" s="55" t="s">
        <v>5</v>
      </c>
      <c r="K16" s="55" t="s">
        <v>5</v>
      </c>
      <c r="L16" s="55" t="s">
        <v>5</v>
      </c>
      <c r="M16" s="55" t="s">
        <v>5</v>
      </c>
      <c r="N16" s="55" t="s">
        <v>5</v>
      </c>
      <c r="O16" s="55" t="s">
        <v>5</v>
      </c>
      <c r="P16" s="55" t="s">
        <v>5</v>
      </c>
      <c r="Q16" s="55" t="s">
        <v>5</v>
      </c>
      <c r="R16" s="55" t="s">
        <v>5</v>
      </c>
      <c r="S16" s="55" t="s">
        <v>5</v>
      </c>
      <c r="T16" s="55"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A16" sqref="A16:L16"/>
    </sheetView>
  </sheetViews>
  <sheetFormatPr defaultColWidth="9.0039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 t="s">
        <v>395</v>
      </c>
      <c r="G1" s="2" t="s">
        <v>395</v>
      </c>
    </row>
    <row r="2" ht="14.25">
      <c r="L2" s="57" t="s">
        <v>396</v>
      </c>
    </row>
    <row r="3" spans="1:12" ht="14.25">
      <c r="A3" s="48" t="s">
        <v>2</v>
      </c>
      <c r="L3" s="57" t="s">
        <v>3</v>
      </c>
    </row>
    <row r="4" spans="1:12" ht="19.5" customHeight="1">
      <c r="A4" s="49" t="s">
        <v>7</v>
      </c>
      <c r="B4" s="50" t="s">
        <v>5</v>
      </c>
      <c r="C4" s="50" t="s">
        <v>5</v>
      </c>
      <c r="D4" s="50" t="s">
        <v>5</v>
      </c>
      <c r="E4" s="50" t="s">
        <v>201</v>
      </c>
      <c r="F4" s="50" t="s">
        <v>5</v>
      </c>
      <c r="G4" s="50" t="s">
        <v>5</v>
      </c>
      <c r="H4" s="50" t="s">
        <v>202</v>
      </c>
      <c r="I4" s="50" t="s">
        <v>203</v>
      </c>
      <c r="J4" s="50" t="s">
        <v>108</v>
      </c>
      <c r="K4" s="50" t="s">
        <v>5</v>
      </c>
      <c r="L4" s="50" t="s">
        <v>5</v>
      </c>
    </row>
    <row r="5" spans="1:12" ht="19.5" customHeight="1">
      <c r="A5" s="51" t="s">
        <v>122</v>
      </c>
      <c r="B5" s="52" t="s">
        <v>5</v>
      </c>
      <c r="C5" s="52" t="s">
        <v>5</v>
      </c>
      <c r="D5" s="52" t="s">
        <v>123</v>
      </c>
      <c r="E5" s="52" t="s">
        <v>129</v>
      </c>
      <c r="F5" s="52" t="s">
        <v>397</v>
      </c>
      <c r="G5" s="52" t="s">
        <v>398</v>
      </c>
      <c r="H5" s="52" t="s">
        <v>5</v>
      </c>
      <c r="I5" s="52" t="s">
        <v>5</v>
      </c>
      <c r="J5" s="52" t="s">
        <v>129</v>
      </c>
      <c r="K5" s="52" t="s">
        <v>397</v>
      </c>
      <c r="L5" s="8" t="s">
        <v>398</v>
      </c>
    </row>
    <row r="6" spans="1:12" ht="19.5" customHeight="1">
      <c r="A6" s="51" t="s">
        <v>5</v>
      </c>
      <c r="B6" s="52" t="s">
        <v>5</v>
      </c>
      <c r="C6" s="52" t="s">
        <v>5</v>
      </c>
      <c r="D6" s="52" t="s">
        <v>5</v>
      </c>
      <c r="E6" s="52" t="s">
        <v>5</v>
      </c>
      <c r="F6" s="52" t="s">
        <v>5</v>
      </c>
      <c r="G6" s="52" t="s">
        <v>5</v>
      </c>
      <c r="H6" s="52" t="s">
        <v>5</v>
      </c>
      <c r="I6" s="52" t="s">
        <v>5</v>
      </c>
      <c r="J6" s="52" t="s">
        <v>5</v>
      </c>
      <c r="K6" s="52" t="s">
        <v>5</v>
      </c>
      <c r="L6" s="8" t="s">
        <v>208</v>
      </c>
    </row>
    <row r="7" spans="1:12" ht="19.5" customHeight="1">
      <c r="A7" s="51" t="s">
        <v>5</v>
      </c>
      <c r="B7" s="52" t="s">
        <v>5</v>
      </c>
      <c r="C7" s="52" t="s">
        <v>5</v>
      </c>
      <c r="D7" s="52" t="s">
        <v>5</v>
      </c>
      <c r="E7" s="52" t="s">
        <v>5</v>
      </c>
      <c r="F7" s="52" t="s">
        <v>5</v>
      </c>
      <c r="G7" s="52" t="s">
        <v>5</v>
      </c>
      <c r="H7" s="52" t="s">
        <v>5</v>
      </c>
      <c r="I7" s="52" t="s">
        <v>5</v>
      </c>
      <c r="J7" s="52" t="s">
        <v>5</v>
      </c>
      <c r="K7" s="52" t="s">
        <v>5</v>
      </c>
      <c r="L7" s="8" t="s">
        <v>5</v>
      </c>
    </row>
    <row r="8" spans="1:12" ht="19.5" customHeight="1">
      <c r="A8" s="51" t="s">
        <v>126</v>
      </c>
      <c r="B8" s="52" t="s">
        <v>127</v>
      </c>
      <c r="C8" s="52" t="s">
        <v>128</v>
      </c>
      <c r="D8" s="52" t="s">
        <v>11</v>
      </c>
      <c r="E8" s="44" t="s">
        <v>12</v>
      </c>
      <c r="F8" s="44" t="s">
        <v>13</v>
      </c>
      <c r="G8" s="44" t="s">
        <v>21</v>
      </c>
      <c r="H8" s="44" t="s">
        <v>25</v>
      </c>
      <c r="I8" s="44" t="s">
        <v>29</v>
      </c>
      <c r="J8" s="44" t="s">
        <v>33</v>
      </c>
      <c r="K8" s="44" t="s">
        <v>37</v>
      </c>
      <c r="L8" s="44" t="s">
        <v>41</v>
      </c>
    </row>
    <row r="9" spans="1:12" ht="19.5" customHeight="1">
      <c r="A9" s="51" t="s">
        <v>5</v>
      </c>
      <c r="B9" s="52" t="s">
        <v>5</v>
      </c>
      <c r="C9" s="52" t="s">
        <v>5</v>
      </c>
      <c r="D9" s="52" t="s">
        <v>129</v>
      </c>
      <c r="E9" s="53" t="s">
        <v>5</v>
      </c>
      <c r="F9" s="53" t="s">
        <v>5</v>
      </c>
      <c r="G9" s="53" t="s">
        <v>5</v>
      </c>
      <c r="H9" s="53" t="s">
        <v>5</v>
      </c>
      <c r="I9" s="53" t="s">
        <v>5</v>
      </c>
      <c r="J9" s="53" t="s">
        <v>5</v>
      </c>
      <c r="K9" s="53" t="s">
        <v>5</v>
      </c>
      <c r="L9" s="53" t="s">
        <v>5</v>
      </c>
    </row>
    <row r="10" spans="1:12" ht="19.5" customHeight="1">
      <c r="A10" s="54" t="s">
        <v>5</v>
      </c>
      <c r="B10" s="55" t="s">
        <v>5</v>
      </c>
      <c r="C10" s="55" t="s">
        <v>5</v>
      </c>
      <c r="D10" s="55" t="s">
        <v>5</v>
      </c>
      <c r="E10" s="53" t="s">
        <v>5</v>
      </c>
      <c r="F10" s="53" t="s">
        <v>5</v>
      </c>
      <c r="G10" s="53" t="s">
        <v>5</v>
      </c>
      <c r="H10" s="53" t="s">
        <v>5</v>
      </c>
      <c r="I10" s="53" t="s">
        <v>5</v>
      </c>
      <c r="J10" s="53" t="s">
        <v>5</v>
      </c>
      <c r="K10" s="53" t="s">
        <v>5</v>
      </c>
      <c r="L10" s="53" t="s">
        <v>5</v>
      </c>
    </row>
    <row r="11" spans="1:12" ht="19.5" customHeight="1">
      <c r="A11" s="54" t="s">
        <v>5</v>
      </c>
      <c r="B11" s="55" t="s">
        <v>5</v>
      </c>
      <c r="C11" s="55" t="s">
        <v>5</v>
      </c>
      <c r="D11" s="55" t="s">
        <v>5</v>
      </c>
      <c r="E11" s="53" t="s">
        <v>5</v>
      </c>
      <c r="F11" s="53" t="s">
        <v>5</v>
      </c>
      <c r="G11" s="53" t="s">
        <v>5</v>
      </c>
      <c r="H11" s="53" t="s">
        <v>5</v>
      </c>
      <c r="I11" s="53" t="s">
        <v>5</v>
      </c>
      <c r="J11" s="53" t="s">
        <v>5</v>
      </c>
      <c r="K11" s="53" t="s">
        <v>5</v>
      </c>
      <c r="L11" s="53" t="s">
        <v>5</v>
      </c>
    </row>
    <row r="12" spans="1:12" ht="19.5" customHeight="1">
      <c r="A12" s="54" t="s">
        <v>5</v>
      </c>
      <c r="B12" s="55" t="s">
        <v>5</v>
      </c>
      <c r="C12" s="55" t="s">
        <v>5</v>
      </c>
      <c r="D12" s="55" t="s">
        <v>5</v>
      </c>
      <c r="E12" s="53" t="s">
        <v>5</v>
      </c>
      <c r="F12" s="53" t="s">
        <v>5</v>
      </c>
      <c r="G12" s="53" t="s">
        <v>5</v>
      </c>
      <c r="H12" s="53" t="s">
        <v>5</v>
      </c>
      <c r="I12" s="53" t="s">
        <v>5</v>
      </c>
      <c r="J12" s="53" t="s">
        <v>5</v>
      </c>
      <c r="K12" s="53" t="s">
        <v>5</v>
      </c>
      <c r="L12" s="53" t="s">
        <v>5</v>
      </c>
    </row>
    <row r="13" spans="1:12" ht="19.5" customHeight="1">
      <c r="A13" s="54" t="s">
        <v>5</v>
      </c>
      <c r="B13" s="55" t="s">
        <v>5</v>
      </c>
      <c r="C13" s="55" t="s">
        <v>5</v>
      </c>
      <c r="D13" s="55" t="s">
        <v>5</v>
      </c>
      <c r="E13" s="53" t="s">
        <v>5</v>
      </c>
      <c r="F13" s="53" t="s">
        <v>5</v>
      </c>
      <c r="G13" s="53" t="s">
        <v>5</v>
      </c>
      <c r="H13" s="53" t="s">
        <v>5</v>
      </c>
      <c r="I13" s="53" t="s">
        <v>5</v>
      </c>
      <c r="J13" s="53" t="s">
        <v>5</v>
      </c>
      <c r="K13" s="53" t="s">
        <v>5</v>
      </c>
      <c r="L13" s="53" t="s">
        <v>5</v>
      </c>
    </row>
    <row r="14" spans="1:12" ht="19.5" customHeight="1">
      <c r="A14" s="54" t="s">
        <v>5</v>
      </c>
      <c r="B14" s="55" t="s">
        <v>5</v>
      </c>
      <c r="C14" s="55" t="s">
        <v>5</v>
      </c>
      <c r="D14" s="55" t="s">
        <v>5</v>
      </c>
      <c r="E14" s="53" t="s">
        <v>5</v>
      </c>
      <c r="F14" s="53" t="s">
        <v>5</v>
      </c>
      <c r="G14" s="53" t="s">
        <v>5</v>
      </c>
      <c r="H14" s="53" t="s">
        <v>5</v>
      </c>
      <c r="I14" s="53" t="s">
        <v>5</v>
      </c>
      <c r="J14" s="53" t="s">
        <v>5</v>
      </c>
      <c r="K14" s="53" t="s">
        <v>5</v>
      </c>
      <c r="L14" s="53" t="s">
        <v>5</v>
      </c>
    </row>
    <row r="15" spans="1:12" ht="19.5" customHeight="1">
      <c r="A15" s="54" t="s">
        <v>5</v>
      </c>
      <c r="B15" s="55" t="s">
        <v>5</v>
      </c>
      <c r="C15" s="55" t="s">
        <v>5</v>
      </c>
      <c r="D15" s="55" t="s">
        <v>5</v>
      </c>
      <c r="E15" s="53" t="s">
        <v>5</v>
      </c>
      <c r="F15" s="53" t="s">
        <v>5</v>
      </c>
      <c r="G15" s="53" t="s">
        <v>5</v>
      </c>
      <c r="H15" s="53" t="s">
        <v>5</v>
      </c>
      <c r="I15" s="53" t="s">
        <v>5</v>
      </c>
      <c r="J15" s="53" t="s">
        <v>5</v>
      </c>
      <c r="K15" s="53" t="s">
        <v>5</v>
      </c>
      <c r="L15" s="53" t="s">
        <v>5</v>
      </c>
    </row>
    <row r="16" spans="1:12" ht="36" customHeight="1">
      <c r="A16" s="56" t="s">
        <v>399</v>
      </c>
      <c r="B16" s="55" t="s">
        <v>5</v>
      </c>
      <c r="C16" s="55" t="s">
        <v>5</v>
      </c>
      <c r="D16" s="55" t="s">
        <v>5</v>
      </c>
      <c r="E16" s="55" t="s">
        <v>5</v>
      </c>
      <c r="F16" s="55" t="s">
        <v>5</v>
      </c>
      <c r="G16" s="55" t="s">
        <v>5</v>
      </c>
      <c r="H16" s="55" t="s">
        <v>5</v>
      </c>
      <c r="I16" s="55" t="s">
        <v>5</v>
      </c>
      <c r="J16" s="55" t="s">
        <v>5</v>
      </c>
      <c r="K16" s="55" t="s">
        <v>5</v>
      </c>
      <c r="L16" s="55"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6">
      <selection activeCell="F25" sqref="F25"/>
    </sheetView>
  </sheetViews>
  <sheetFormatPr defaultColWidth="9.00390625" defaultRowHeight="12.75"/>
  <cols>
    <col min="1" max="1" width="41.140625" style="0" customWidth="1"/>
    <col min="2" max="2" width="7.140625" style="0" customWidth="1"/>
    <col min="3" max="4" width="17.140625" style="0" customWidth="1"/>
    <col min="5" max="5" width="9.7109375" style="0" bestFit="1" customWidth="1"/>
  </cols>
  <sheetData>
    <row r="1" spans="1:2" ht="27">
      <c r="A1" s="2" t="s">
        <v>400</v>
      </c>
      <c r="B1" s="2" t="s">
        <v>400</v>
      </c>
    </row>
    <row r="2" ht="12.75">
      <c r="D2" s="25" t="s">
        <v>401</v>
      </c>
    </row>
    <row r="3" spans="1:4" ht="12.75">
      <c r="A3" s="3" t="s">
        <v>402</v>
      </c>
      <c r="D3" s="25" t="s">
        <v>3</v>
      </c>
    </row>
    <row r="4" spans="1:4" ht="15" customHeight="1">
      <c r="A4" s="42" t="s">
        <v>403</v>
      </c>
      <c r="B4" s="43" t="s">
        <v>8</v>
      </c>
      <c r="C4" s="5" t="s">
        <v>404</v>
      </c>
      <c r="D4" s="5" t="s">
        <v>405</v>
      </c>
    </row>
    <row r="5" spans="1:4" ht="15" customHeight="1">
      <c r="A5" s="35" t="s">
        <v>406</v>
      </c>
      <c r="B5" s="44" t="s">
        <v>5</v>
      </c>
      <c r="C5" s="8" t="s">
        <v>12</v>
      </c>
      <c r="D5" s="8" t="s">
        <v>13</v>
      </c>
    </row>
    <row r="6" spans="1:4" ht="15" customHeight="1">
      <c r="A6" s="38" t="s">
        <v>407</v>
      </c>
      <c r="B6" s="44" t="s">
        <v>12</v>
      </c>
      <c r="C6" s="12" t="s">
        <v>408</v>
      </c>
      <c r="D6" s="12" t="s">
        <v>408</v>
      </c>
    </row>
    <row r="7" spans="1:4" ht="15" customHeight="1">
      <c r="A7" s="38" t="s">
        <v>409</v>
      </c>
      <c r="B7" s="44" t="s">
        <v>13</v>
      </c>
      <c r="C7" s="45">
        <v>0.2</v>
      </c>
      <c r="D7" s="45">
        <v>0.19</v>
      </c>
    </row>
    <row r="8" spans="1:4" ht="15" customHeight="1">
      <c r="A8" s="38" t="s">
        <v>410</v>
      </c>
      <c r="B8" s="44" t="s">
        <v>21</v>
      </c>
      <c r="C8" s="46" t="s">
        <v>5</v>
      </c>
      <c r="D8" s="46" t="s">
        <v>5</v>
      </c>
    </row>
    <row r="9" spans="1:4" ht="15" customHeight="1">
      <c r="A9" s="38" t="s">
        <v>411</v>
      </c>
      <c r="B9" s="44" t="s">
        <v>25</v>
      </c>
      <c r="C9" s="46" t="s">
        <v>5</v>
      </c>
      <c r="D9" s="46" t="s">
        <v>5</v>
      </c>
    </row>
    <row r="10" spans="1:4" ht="15" customHeight="1">
      <c r="A10" s="38" t="s">
        <v>412</v>
      </c>
      <c r="B10" s="44" t="s">
        <v>29</v>
      </c>
      <c r="C10" s="46" t="s">
        <v>5</v>
      </c>
      <c r="D10" s="46" t="s">
        <v>5</v>
      </c>
    </row>
    <row r="11" spans="1:4" ht="15" customHeight="1">
      <c r="A11" s="38" t="s">
        <v>413</v>
      </c>
      <c r="B11" s="44" t="s">
        <v>33</v>
      </c>
      <c r="C11" s="46" t="s">
        <v>5</v>
      </c>
      <c r="D11" s="46" t="s">
        <v>5</v>
      </c>
    </row>
    <row r="12" spans="1:4" ht="15" customHeight="1">
      <c r="A12" s="38" t="s">
        <v>414</v>
      </c>
      <c r="B12" s="44" t="s">
        <v>37</v>
      </c>
      <c r="C12" s="45">
        <v>0.2</v>
      </c>
      <c r="D12" s="45">
        <v>0.19</v>
      </c>
    </row>
    <row r="13" spans="1:4" ht="15" customHeight="1">
      <c r="A13" s="38" t="s">
        <v>415</v>
      </c>
      <c r="B13" s="44" t="s">
        <v>41</v>
      </c>
      <c r="C13" s="12" t="s">
        <v>408</v>
      </c>
      <c r="D13" s="45">
        <v>0.19</v>
      </c>
    </row>
    <row r="14" spans="1:4" ht="15" customHeight="1">
      <c r="A14" s="38" t="s">
        <v>416</v>
      </c>
      <c r="B14" s="44" t="s">
        <v>44</v>
      </c>
      <c r="C14" s="12" t="s">
        <v>408</v>
      </c>
      <c r="D14" s="46" t="s">
        <v>5</v>
      </c>
    </row>
    <row r="15" spans="1:4" ht="15" customHeight="1">
      <c r="A15" s="38" t="s">
        <v>417</v>
      </c>
      <c r="B15" s="44" t="s">
        <v>47</v>
      </c>
      <c r="C15" s="12" t="s">
        <v>408</v>
      </c>
      <c r="D15" s="46" t="s">
        <v>5</v>
      </c>
    </row>
    <row r="16" spans="1:4" ht="15" customHeight="1">
      <c r="A16" s="38" t="s">
        <v>418</v>
      </c>
      <c r="B16" s="44" t="s">
        <v>50</v>
      </c>
      <c r="C16" s="12" t="s">
        <v>408</v>
      </c>
      <c r="D16" s="12" t="s">
        <v>408</v>
      </c>
    </row>
    <row r="17" spans="1:4" ht="15" customHeight="1">
      <c r="A17" s="38" t="s">
        <v>419</v>
      </c>
      <c r="B17" s="44" t="s">
        <v>53</v>
      </c>
      <c r="C17" s="12" t="s">
        <v>408</v>
      </c>
      <c r="D17" s="46" t="s">
        <v>5</v>
      </c>
    </row>
    <row r="18" spans="1:4" ht="15" customHeight="1">
      <c r="A18" s="38" t="s">
        <v>420</v>
      </c>
      <c r="B18" s="44" t="s">
        <v>56</v>
      </c>
      <c r="C18" s="12" t="s">
        <v>408</v>
      </c>
      <c r="D18" s="46" t="s">
        <v>5</v>
      </c>
    </row>
    <row r="19" spans="1:4" ht="15" customHeight="1">
      <c r="A19" s="38" t="s">
        <v>421</v>
      </c>
      <c r="B19" s="44" t="s">
        <v>59</v>
      </c>
      <c r="C19" s="12" t="s">
        <v>408</v>
      </c>
      <c r="D19" s="46" t="s">
        <v>5</v>
      </c>
    </row>
    <row r="20" spans="1:4" ht="15" customHeight="1">
      <c r="A20" s="38" t="s">
        <v>422</v>
      </c>
      <c r="B20" s="44" t="s">
        <v>62</v>
      </c>
      <c r="C20" s="12" t="s">
        <v>408</v>
      </c>
      <c r="D20" s="46" t="s">
        <v>5</v>
      </c>
    </row>
    <row r="21" spans="1:4" ht="15" customHeight="1">
      <c r="A21" s="38" t="s">
        <v>423</v>
      </c>
      <c r="B21" s="44" t="s">
        <v>65</v>
      </c>
      <c r="C21" s="12" t="s">
        <v>408</v>
      </c>
      <c r="D21" s="46">
        <v>5</v>
      </c>
    </row>
    <row r="22" spans="1:4" ht="15" customHeight="1">
      <c r="A22" s="38" t="s">
        <v>424</v>
      </c>
      <c r="B22" s="44" t="s">
        <v>68</v>
      </c>
      <c r="C22" s="12" t="s">
        <v>408</v>
      </c>
      <c r="D22" s="46" t="s">
        <v>5</v>
      </c>
    </row>
    <row r="23" spans="1:4" ht="15" customHeight="1">
      <c r="A23" s="38" t="s">
        <v>425</v>
      </c>
      <c r="B23" s="44" t="s">
        <v>71</v>
      </c>
      <c r="C23" s="12" t="s">
        <v>408</v>
      </c>
      <c r="D23" s="46">
        <v>23</v>
      </c>
    </row>
    <row r="24" spans="1:4" ht="15" customHeight="1">
      <c r="A24" s="38" t="s">
        <v>426</v>
      </c>
      <c r="B24" s="44" t="s">
        <v>74</v>
      </c>
      <c r="C24" s="12" t="s">
        <v>408</v>
      </c>
      <c r="D24" s="46" t="s">
        <v>5</v>
      </c>
    </row>
    <row r="25" spans="1:4" ht="15" customHeight="1">
      <c r="A25" s="38" t="s">
        <v>427</v>
      </c>
      <c r="B25" s="44" t="s">
        <v>77</v>
      </c>
      <c r="C25" s="12" t="s">
        <v>408</v>
      </c>
      <c r="D25" s="46" t="s">
        <v>5</v>
      </c>
    </row>
    <row r="26" spans="1:4" ht="15" customHeight="1">
      <c r="A26" s="38" t="s">
        <v>428</v>
      </c>
      <c r="B26" s="44" t="s">
        <v>80</v>
      </c>
      <c r="C26" s="12" t="s">
        <v>408</v>
      </c>
      <c r="D26" s="46" t="s">
        <v>5</v>
      </c>
    </row>
    <row r="27" spans="1:4" ht="15" customHeight="1">
      <c r="A27" s="38" t="s">
        <v>429</v>
      </c>
      <c r="B27" s="44" t="s">
        <v>83</v>
      </c>
      <c r="C27" s="12" t="s">
        <v>408</v>
      </c>
      <c r="D27" s="45">
        <v>15.97</v>
      </c>
    </row>
    <row r="28" spans="1:4" ht="15" customHeight="1">
      <c r="A28" s="38" t="s">
        <v>430</v>
      </c>
      <c r="B28" s="44" t="s">
        <v>86</v>
      </c>
      <c r="C28" s="12" t="s">
        <v>408</v>
      </c>
      <c r="D28" s="45">
        <v>15.97</v>
      </c>
    </row>
    <row r="29" spans="1:4" ht="15" customHeight="1">
      <c r="A29" s="38" t="s">
        <v>431</v>
      </c>
      <c r="B29" s="44" t="s">
        <v>89</v>
      </c>
      <c r="C29" s="12" t="s">
        <v>408</v>
      </c>
      <c r="D29" s="46" t="s">
        <v>5</v>
      </c>
    </row>
    <row r="30" spans="1:4" ht="60.75" customHeight="1">
      <c r="A30" s="47" t="s">
        <v>432</v>
      </c>
      <c r="B30" s="36" t="s">
        <v>5</v>
      </c>
      <c r="C30" s="36" t="s">
        <v>5</v>
      </c>
      <c r="D30" s="36" t="s">
        <v>5</v>
      </c>
    </row>
    <row r="31" spans="1:4" ht="33" customHeight="1">
      <c r="A31" s="47" t="s">
        <v>433</v>
      </c>
      <c r="B31" s="36" t="s">
        <v>5</v>
      </c>
      <c r="C31" s="36" t="s">
        <v>5</v>
      </c>
      <c r="D31" s="36"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糖罐孖【一键转发小视频】</cp:lastModifiedBy>
  <dcterms:created xsi:type="dcterms:W3CDTF">2022-08-11T13:17:36Z</dcterms:created>
  <dcterms:modified xsi:type="dcterms:W3CDTF">2022-11-28T07:58:34Z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3E384BAD31524844826E3D15A6BCB3A0</vt:lpwstr>
  </property>
  <property fmtid="{D5CDD505-2E9C-101B-9397-08002B2CF9AE}" pid="4" name="KSOProductBuildV">
    <vt:lpwstr>2052-11.1.0.12763</vt:lpwstr>
  </property>
</Properties>
</file>